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ivot Table_Data_1" sheetId="1" r:id="rId1"/>
    <sheet name="Pivot Table_Data_2" sheetId="2" r:id="rId2"/>
    <sheet name="Pivot Table_Data_3" sheetId="3" r:id="rId3"/>
    <sheet name="Data" sheetId="4" r:id="rId4"/>
  </sheets>
  <definedNames/>
  <calcPr fullCalcOnLoad="1"/>
  <pivotCaches>
    <pivotCache cacheId="1" r:id="rId5"/>
  </pivotCaches>
</workbook>
</file>

<file path=xl/sharedStrings.xml><?xml version="1.0" encoding="utf-8"?>
<sst xmlns="http://schemas.openxmlformats.org/spreadsheetml/2006/main" count="1217" uniqueCount="346">
  <si>
    <t>Bow / Worship Pivot Table 1</t>
  </si>
  <si>
    <t>Bow Was Toward Whom?</t>
  </si>
  <si>
    <t>Date:  2023.04.15</t>
  </si>
  <si>
    <t>Update:  2023.09.13</t>
  </si>
  <si>
    <t>by Hal Dekker</t>
  </si>
  <si>
    <t>LIT Translation</t>
  </si>
  <si>
    <t>- all -</t>
  </si>
  <si>
    <t>Gram. Usage</t>
  </si>
  <si>
    <t>Usage</t>
  </si>
  <si>
    <t>Strong's #</t>
  </si>
  <si>
    <t>Greek Text</t>
  </si>
  <si>
    <t>Who Is Speaking</t>
  </si>
  <si>
    <t>OT Prophecy</t>
  </si>
  <si>
    <t>Who Did or Didn’t Bow?</t>
  </si>
  <si>
    <t>To Whom Did Jesus Say To Bow?</t>
  </si>
  <si>
    <t>Sum - # of Usages</t>
  </si>
  <si>
    <t>Root Word</t>
  </si>
  <si>
    <t>Book_Ref</t>
  </si>
  <si>
    <t>Verse_Ref</t>
  </si>
  <si>
    <t>Context</t>
  </si>
  <si>
    <t>Kind of Bow?</t>
  </si>
  <si>
    <t>apostle Peter</t>
  </si>
  <si>
    <t>each one of the sons of Joseph</t>
  </si>
  <si>
    <t>Jesus Christ</t>
  </si>
  <si>
    <t>Lord, God, the Father</t>
  </si>
  <si>
    <t>the diabolical one</t>
  </si>
  <si>
    <t>the dragon</t>
  </si>
  <si>
    <t>the firstborn one</t>
  </si>
  <si>
    <t>the icon of the wild animal</t>
  </si>
  <si>
    <t>the little demons and idols, the ones [being] gold, and the ones [being] silver , and the ones [being] copper, and the ones [being] stone, and the ones [being] wooden,</t>
  </si>
  <si>
    <t>the lord of the slave</t>
  </si>
  <si>
    <t>the messenger of the assembly in Philadelphia</t>
  </si>
  <si>
    <t>the one living into the ages of the ages</t>
  </si>
  <si>
    <t>the tent of Moloch and the star of Rephan</t>
  </si>
  <si>
    <t>the wild animal</t>
  </si>
  <si>
    <t>the wild animal and the icon of it</t>
  </si>
  <si>
    <t>Total Result</t>
  </si>
  <si>
    <t>proskuneō</t>
  </si>
  <si>
    <t>1 Cor.</t>
  </si>
  <si>
    <t>14:2</t>
  </si>
  <si>
    <t>The hidden things of the heart of him, are caused to become [sic] manifested things;  and thusly having fallen4098 upon [the] face [of him, AE] he shall bow to4352 the God, reporting that the God is really in you.</t>
  </si>
  <si>
    <t>having fallen upon the face of him</t>
  </si>
  <si>
    <t>Acts</t>
  </si>
  <si>
    <t>10:25</t>
  </si>
  <si>
    <t>But as the [time, AE] caused itself to come to pass for the Peter to enter in, the Cornelius having met together with him, he having fallen4098 upon the feet [of him, RE], he bowed to4352 [him, AE].</t>
  </si>
  <si>
    <t>having fallen upon the feet of him</t>
  </si>
  <si>
    <t>24:11</t>
  </si>
  <si>
    <t>Of you being inherently powered to experientially know, that there are absolutely not more than twelve days from [the time, AE] of which I walked up into Jerusalem bowing to4352 [God, AE]!</t>
  </si>
  <si>
    <t>unspecified</t>
  </si>
  <si>
    <t>7:43</t>
  </si>
  <si>
    <t xml:space="preserve">And you took up the tent of the Moloch, and the star of the god of you, Rephan, the types5179 of which you made to bow to4352 them! </t>
  </si>
  <si>
    <t>8:27</t>
  </si>
  <si>
    <t xml:space="preserve">And (kai) having stood up (anastas) he was caused to go (eporeuthē).  And behold, [there was, AE] [a] male, [an] Ethiopian, [an] eunuch, [an] inherently powered one of Candace, queen of Ethiopians;  one who was being over all of the royal treasure of her;  one who had come [who, AE] shall be bowing to4352 [God, AE] in Jerusalem. </t>
  </si>
  <si>
    <t>Heb.</t>
  </si>
  <si>
    <t>1:6</t>
  </si>
  <si>
    <t xml:space="preserve">But again, when perhaps [the God, v1, ER] may bring in the firstborn one into the inhabited land, he says, "And bow to4352 him all of God’s messengers." </t>
  </si>
  <si>
    <t>11:21</t>
  </si>
  <si>
    <t>For belief Jacob, dying away , he eulogized each one of the sons of Joseph;  and he bowed to4352 [the sons of Joseph, RE] upon the tip of the rod of him.</t>
  </si>
  <si>
    <t>he bowed upon the tip of the rod of him</t>
  </si>
  <si>
    <t>John</t>
  </si>
  <si>
    <t>12:20</t>
  </si>
  <si>
    <t>But out of the ones there were being some Hellenes walking up, in order that they may bow to4352 [him, v19, RE] in the feast.</t>
  </si>
  <si>
    <t>4:20</t>
  </si>
  <si>
    <t>The fathers of us bowed to [the Father, v21, RE] in the mountain of this.  And do you say that the place where it is required to bow to4352 [the Father, v21, RE] is in Jerusalem!?”</t>
  </si>
  <si>
    <t>4:21</t>
  </si>
  <si>
    <t>“Female, believe me that, [an] hour causes itself to come when you shall bow to the Father, and absolutely not in the mountain of this, and absolutely not in Jerusalem!</t>
  </si>
  <si>
    <t>4:22</t>
  </si>
  <si>
    <t xml:space="preserve">We bow to that which we have seen, because the wholeness is out of the Judeans! </t>
  </si>
  <si>
    <t xml:space="preserve">You bow to that which you have absolutely not seen! </t>
  </si>
  <si>
    <t>4:23</t>
  </si>
  <si>
    <t>BUT, [an] hour causes itself to come, and now is, when the true bowers4353 shall bow to4352 the Father in Spirit, and Truth also!  Because the Father searches for the ones like these bowing to4352 him!</t>
  </si>
  <si>
    <t>Speaking in tongues</t>
  </si>
  <si>
    <t>4:24</t>
  </si>
  <si>
    <t>The God [is] Spirit.  And it is required of the ones bowing to4352 him to bow to4352 [him, RE] in Spirit, and Truth.</t>
  </si>
  <si>
    <t>9:38</t>
  </si>
  <si>
    <t>But the one shed light5346, "Lord, I believe."  And he bowed to4352 him.</t>
  </si>
  <si>
    <t>Luke</t>
  </si>
  <si>
    <t>24:52</t>
  </si>
  <si>
    <t xml:space="preserve">And they having bowed to him, they returned into Jerusalem with great joy. </t>
  </si>
  <si>
    <t>4:7</t>
  </si>
  <si>
    <t>Therefore, if perhaps you may bow to [me, AE], everything in sight of me shall cause itself to be of you.</t>
  </si>
  <si>
    <t>4:8</t>
  </si>
  <si>
    <t>"It has been written, 'You shall bow to [the] Lord the God of you.  And he only shall you serve.'"</t>
  </si>
  <si>
    <t>Mark</t>
  </si>
  <si>
    <t>15:19</t>
  </si>
  <si>
    <t xml:space="preserve">And placing the knees, they were bowing to him </t>
  </si>
  <si>
    <t>5:6</t>
  </si>
  <si>
    <t xml:space="preserve">And he having seen the Jesus from afar, he ran and bowed to him </t>
  </si>
  <si>
    <t>Mat.</t>
  </si>
  <si>
    <t>14:33</t>
  </si>
  <si>
    <t>But the ones in the ship bowed to him, saying, "Truly you are [a] son of God.”</t>
  </si>
  <si>
    <t>15:25</t>
  </si>
  <si>
    <t>But the [Canaanite female, v22, RE] having come, she was bowing to him, saying, “Lord, give help to me!”</t>
  </si>
  <si>
    <t>18:26</t>
  </si>
  <si>
    <t xml:space="preserve">Therefore falling, the slave was bowing to him </t>
  </si>
  <si>
    <t>falling</t>
  </si>
  <si>
    <t>2:11</t>
  </si>
  <si>
    <t>And they having fallen, they bowed to him.</t>
  </si>
  <si>
    <t>they having fallen</t>
  </si>
  <si>
    <t>2:2</t>
  </si>
  <si>
    <t>Because, we saw the star of him in the rising up, and we came to bow to him?”</t>
  </si>
  <si>
    <t>2:8</t>
  </si>
  <si>
    <t>it so being that I also having come may bow to him.”</t>
  </si>
  <si>
    <t>20:20</t>
  </si>
  <si>
    <t xml:space="preserve">came to him, bowing to [him, RE] and requesting something from him </t>
  </si>
  <si>
    <t>28:17</t>
  </si>
  <si>
    <t xml:space="preserve">And they having seen him, they bowed to [him, RE]. </t>
  </si>
  <si>
    <t>28:9</t>
  </si>
  <si>
    <t xml:space="preserve">But the ones having come to [Jesus, RE] powerfully held the feet of him, and they bowed to him </t>
  </si>
  <si>
    <t>Powerfully held his feet</t>
  </si>
  <si>
    <t>4:10</t>
  </si>
  <si>
    <t xml:space="preserve">Because it has been written, ‘You shall bow to [the] Lord, the God of you, and to him alone you shall serve.’" </t>
  </si>
  <si>
    <t>4:9</t>
  </si>
  <si>
    <t>“All these [kingdoms of the cosmos, v8, RE] I shall give to you, if perhaps falling you may bow to me.”</t>
  </si>
  <si>
    <t>if perhaps falling</t>
  </si>
  <si>
    <t>8:2</t>
  </si>
  <si>
    <t xml:space="preserve">[a] leprous one having come to [him, v1, RE] was bowing to him </t>
  </si>
  <si>
    <t>9:18</t>
  </si>
  <si>
    <t xml:space="preserve">one chief one having come was bowing to him </t>
  </si>
  <si>
    <t>Rev.</t>
  </si>
  <si>
    <t>11:1</t>
  </si>
  <si>
    <t xml:space="preserve">And [a] reed was given to me, one like [a] rod, saying, "Be awake, and measure the holy place of the God, and the altar, and the ones bowing to4352 [the God, AE] in it. </t>
  </si>
  <si>
    <t>11:16</t>
  </si>
  <si>
    <t>And the twenty four elders, the ones in sight of the God, ones being caused to sit down upon the thrones of them, they fell4098  upon the faces of them and they bowed to4352 the God,</t>
  </si>
  <si>
    <t>they fell4098  upon the faces of them</t>
  </si>
  <si>
    <t>13:12</t>
  </si>
  <si>
    <t>And it does all of the [things, AE] [under, AE] authority of the first wild animal, in sight of it.  And [the second, AE] [wild animal, v11, RE] makes the land, and the ones homing-down in her, that they shall bow to4352 the wild animal, the first one, the one whose wound of the death of it was given therapy.</t>
  </si>
  <si>
    <t>13:15</t>
  </si>
  <si>
    <t>And there was given to it to give spirit to the icon of the [first, AE] wild animal;  in order that the icon of the [first, AE] wild animal may speak also;  and in order that [the] [first, AE] [wild animal, RE] may do, if perhaps to as many as may not bow to4352 the icon of the [first, AE] wild animal , [[a] wound, v14, RE], [that, RE] they may be killed.</t>
  </si>
  <si>
    <t>13:4</t>
  </si>
  <si>
    <t xml:space="preserve">And they bowed to4352 the dragon because it gave the authority to the wild animal.  And they bowed to4352 the wild animal, saying, "Who [is] one like the wild animal!?   And who can inherently power himself to go to war with it!?" </t>
  </si>
  <si>
    <t>13:8</t>
  </si>
  <si>
    <t xml:space="preserve">And all the ones homing-down upon the land shall bow to4352 it, of which from [the] preparation of [the] cosmos the name of it has absolutely not been written in to the little scroll of the life of the little lamb, of the [little lamb, RE] having been slaughtered! </t>
  </si>
  <si>
    <t>14:11</t>
  </si>
  <si>
    <t>And the smoke of the torment of them goes up into ages of ages.  And they absolutely do not have [a] time of resting up, day and night, the ones bowing to4352 the wild animal and the icon of it, if anyone also receives the character of the name of it!”</t>
  </si>
  <si>
    <t>14:7</t>
  </si>
  <si>
    <t>saying in [a] great voice, “Be made fearful of the God, and give glory to him, because the hour of the judgment of him has come.  And bow to4352 the one having made the haven, and the land, and sea, and fountains of waters.”</t>
  </si>
  <si>
    <t>14:9</t>
  </si>
  <si>
    <t xml:space="preserve">And another messenger, [a] third one, followed them saying in [a] great voice, “If anyone bows to4352  the wild animal and the icon of it, and receives [a] character upon the forehead of him , or upon the hand of him, </t>
  </si>
  <si>
    <t>15:4</t>
  </si>
  <si>
    <t>Who may no, absolutely not be caused to fear [you, v3, RE], Lord!?  And [who, RE] shall [no, absolutely not, RE] glorify the name of you!?  Because only [you, RE] [are] [a] dedicated one;  because all the ethnic groups shall arrive and bow to4352 [you, RE] in sight of you;  because the righteous purposes of you were manifested.”</t>
  </si>
  <si>
    <t>16:2</t>
  </si>
  <si>
    <t>And the first one went away and poured out the bowl of it into the land.  And it caused itself to become [a] malicious sore, and [an] evil one upon the mortals;  the ones holding the character of the wild animal, and the ones bowing to4352 the icon of it.</t>
  </si>
  <si>
    <t>19:10</t>
  </si>
  <si>
    <t>And I fell4098 in front of the feet of him to bow to4352 him.  And [the voice out of the throne, v5, ER] says to me, “Do not gaze [at me, AE]!  I am [a] slave together with you, and of the brothers of you, of the [brothers, RE] holding the witness of Jesus.  Because the witness of Jesus is the Spirit of the prophecy.  Bow to4352 the God!”</t>
  </si>
  <si>
    <t>I fell in front of the feet of him</t>
  </si>
  <si>
    <t>19:20</t>
  </si>
  <si>
    <t>And the wild animal was caught, and with it the false prophet, the one having done the signs in sight of it, in which [signs, RE] [the false prophet, v19, RE] made wander [the armies of the kings of the land, v19, RE],  the ones having taken the character of the wild animal, and the ones bowing to4352 the icon of it.  The two, living, were thrown into the harbor of fire, the [fire, RE] burning in sulfur.</t>
  </si>
  <si>
    <t>19:4</t>
  </si>
  <si>
    <t xml:space="preserve">And the elders, the twenty four, and the four living things, fell4098 and bowed to4352 the God, to the one causing himself to sit down upon the throne, saying, “Amen; praise YHWH”! </t>
  </si>
  <si>
    <t>20:4</t>
  </si>
  <si>
    <t>And [I saw, RE] the souls of the ones having been axed through [the sake, AE] of the witness [of them, RE] of Jesus, and through [the sake, AE] of the Word of the God.  And [I saw, RE] the ones who absolutely did not bow to4352 the wild animal, but absolutely did not [bow to, RE] the icon of it, and they absolutely did not receive the character [of it, RE] upon the forehead and upon the hand of them!  And I saw thrones, and they sat down upon them, and judicial decision-making was given to them.  And they lived, and they were kings with the Christ for [a] thousand years.</t>
  </si>
  <si>
    <t>22:8</t>
  </si>
  <si>
    <t>And I, John, [am] the one hearing and seeing these things.  And when I heard and I looked), I fell4098 to bow to4352 [the messenger, RE], in front of the feet of the messenger, of the [messenger, RE] thoroughly showing to me these things.</t>
  </si>
  <si>
    <t>I fell in front of the feet of the messsenger</t>
  </si>
  <si>
    <t>22:9</t>
  </si>
  <si>
    <t>And he says to me, “Do not gaze [at me, AE]!  I am [a] slave together with you, and of the brothers of you, of the prophets, and of the ones watchfully keeping the Words of the little scroll of this.  Bow to4352 the God!”</t>
  </si>
  <si>
    <t>3:9</t>
  </si>
  <si>
    <t>Behold, for the ones saying themselves to be Judeans, I may give [them, AE] [to be] out of the synagogue of the Satan!  BUT, they cause themselves to be false ones, and they are absolutely not [Judeans, RE]!  Behold, I shall make them that they shall arrive and bow to4352 [you, AE] in sight of the feet of you;  and they may know that I loved you!</t>
  </si>
  <si>
    <t>bow to [you, AE] in sight of the feet of you</t>
  </si>
  <si>
    <t>the twenty four elders shall cause themselves to fall4098 in sight of the one causing himself to sit down upon the throne, and they shall bow to4352 the one living into the ages of the ages.  And they shall throw the crowns of them in sight of the throne, saying,</t>
  </si>
  <si>
    <t>shall cause themselves to fall</t>
  </si>
  <si>
    <t>5:14</t>
  </si>
  <si>
    <t>And the four living things were saying, "Truly!"  And the elders fell4098, and they bowed to4352 [the God, v4:11, RE].</t>
  </si>
  <si>
    <t>they fell</t>
  </si>
  <si>
    <t>7:11</t>
  </si>
  <si>
    <t>And all the messengers , and the elders, and the four living things had stood circularly around the throne.  And they fell4098 upon the faces of them in sight of the throne, and they bowed to4352 the God,</t>
  </si>
  <si>
    <t>they fell upon the faces of them</t>
  </si>
  <si>
    <t>9:20</t>
  </si>
  <si>
    <t>And the remaining ones of the mortals, the ones absolutely not killed in the plagues, these [mortals, RE], but absolutely not did they repent out of the works of the hands of them;  in order that they shall not bow to4352 the little demons and idols, the ones [being] gold, and the ones [being] silver , and the ones [being] copper, and the ones [being] stone, and the ones [being] wooden, which ones &lt;can&gt; absolutely not also inherently power themselves to see, absolutely not also to hear, absolutely not also to walk around!</t>
  </si>
  <si>
    <t>Bow / Worship Pivot Table 2</t>
  </si>
  <si>
    <t>Kind Of Bow?</t>
  </si>
  <si>
    <t>Update:  2023.09.15</t>
  </si>
  <si>
    <t>Bow / Worship Pivot Table 3</t>
  </si>
  <si>
    <t>the Father</t>
  </si>
  <si>
    <t>YHWH Elohim</t>
  </si>
  <si>
    <t>Bowing / Worship Pivot.xls</t>
  </si>
  <si>
    <t># of Usages</t>
  </si>
  <si>
    <t xml:space="preserve">and we came to bow to him </t>
  </si>
  <si>
    <t>verb</t>
  </si>
  <si>
    <t xml:space="preserve">proskunēsai </t>
  </si>
  <si>
    <t>Inf., aor., act.</t>
  </si>
  <si>
    <t>N/A</t>
  </si>
  <si>
    <t>Magi</t>
  </si>
  <si>
    <t>Matthew</t>
  </si>
  <si>
    <t xml:space="preserve">I also having come may bow to him </t>
  </si>
  <si>
    <t xml:space="preserve">proskunēsō </t>
  </si>
  <si>
    <t>sub., aor., act., 1 per., sing.</t>
  </si>
  <si>
    <t>King Herod</t>
  </si>
  <si>
    <t xml:space="preserve">And they having fallen, they bowed to him </t>
  </si>
  <si>
    <t xml:space="preserve">prosekunēsan </t>
  </si>
  <si>
    <t>Ind., aor., act., 3 per., plur.</t>
  </si>
  <si>
    <t xml:space="preserve">if perhaps falling you may bow to me </t>
  </si>
  <si>
    <t xml:space="preserve">proskunēsēs </t>
  </si>
  <si>
    <t>sub., aor., act., 2 per., sing.</t>
  </si>
  <si>
    <t>Deut. 6:13; Psalm 99:9</t>
  </si>
  <si>
    <t xml:space="preserve">‘You shall bow to [the] Lord, the God of you, and to him alone you shall serve.’" </t>
  </si>
  <si>
    <t xml:space="preserve">proskunēseis </t>
  </si>
  <si>
    <t>imp. pres., act., 2 per., sing.</t>
  </si>
  <si>
    <t xml:space="preserve">prosekunei </t>
  </si>
  <si>
    <t>Ind., imp., act., 3 Per., sing.</t>
  </si>
  <si>
    <t>a leprous one</t>
  </si>
  <si>
    <t>one chief one</t>
  </si>
  <si>
    <t>the ones in the ship</t>
  </si>
  <si>
    <t xml:space="preserve">But the [Canaanite female, v22, RE] having come, she was bowing to him, </t>
  </si>
  <si>
    <t>the Canaanite female</t>
  </si>
  <si>
    <t>the slave</t>
  </si>
  <si>
    <t xml:space="preserve">proskunousa </t>
  </si>
  <si>
    <t>part., pres., act., nom., fem., sing.</t>
  </si>
  <si>
    <t>the mother</t>
  </si>
  <si>
    <t>the ones having come to Jesus</t>
  </si>
  <si>
    <t>the eleven disciples</t>
  </si>
  <si>
    <t xml:space="preserve">prosekunēsen </t>
  </si>
  <si>
    <t>Ind., aor., act., 3 per., sing.</t>
  </si>
  <si>
    <t>a mortal in an unclean spirit</t>
  </si>
  <si>
    <t xml:space="preserve">prosekunoun </t>
  </si>
  <si>
    <t>Ind., imp., act., 3 Per., plur.</t>
  </si>
  <si>
    <t>the whole cohort</t>
  </si>
  <si>
    <t>sub., aor., act., 2 per., plur.</t>
  </si>
  <si>
    <t>Imp., aor., act., 2 per., sing.</t>
  </si>
  <si>
    <t>proskunēsantes</t>
  </si>
  <si>
    <t>part., aor., act., nom., masc., plur.</t>
  </si>
  <si>
    <t>females</t>
  </si>
  <si>
    <t xml:space="preserve">The fathers of us bowed to [the Father, v21, RE] in the mountain of this. </t>
  </si>
  <si>
    <t>the fathers of us</t>
  </si>
  <si>
    <t>apostle John</t>
  </si>
  <si>
    <t xml:space="preserve">proskunein </t>
  </si>
  <si>
    <t>inf. pres. act.</t>
  </si>
  <si>
    <t xml:space="preserve">proskunēsete </t>
  </si>
  <si>
    <t>Ind., fut., act., 2 per., plur.</t>
  </si>
  <si>
    <t>the female</t>
  </si>
  <si>
    <t xml:space="preserve">proskuneit </t>
  </si>
  <si>
    <t>Ind., pres., act., 2 per., plur.</t>
  </si>
  <si>
    <t xml:space="preserve">proskunoumen </t>
  </si>
  <si>
    <t>Ind., pres., act., 1 per., plur.</t>
  </si>
  <si>
    <t xml:space="preserve">when the true bowers4353 shall bow to4352 the Father in Spirit, and Truth also! </t>
  </si>
  <si>
    <t>proskunēsousin</t>
  </si>
  <si>
    <t>Ind., fut., act., 3 per., plur.</t>
  </si>
  <si>
    <t>the true bowers</t>
  </si>
  <si>
    <t>Because the Father searches for the ones like these bowing to4352 him!</t>
  </si>
  <si>
    <t>proskunountas</t>
  </si>
  <si>
    <t>part., pres., act., acc., masc., plur.</t>
  </si>
  <si>
    <t>ones like these</t>
  </si>
  <si>
    <t xml:space="preserve"> it is required of the ones bowing to4352 him to bow to4352 [him, RE] in Spirit, and Truth.</t>
  </si>
  <si>
    <t xml:space="preserve">proskunountas </t>
  </si>
  <si>
    <t>Inf., pres., act.</t>
  </si>
  <si>
    <t>the blind one</t>
  </si>
  <si>
    <t>there were being some Hellenes walking up, in order that they may bow to4352 {him, v19, RE]</t>
  </si>
  <si>
    <t xml:space="preserve">proskunēsōsin </t>
  </si>
  <si>
    <t>sub., aor., act., 3 per., plur.</t>
  </si>
  <si>
    <t>some Hellenes</t>
  </si>
  <si>
    <t xml:space="preserve"> the types5179 of which you made to bow to4352 them! </t>
  </si>
  <si>
    <t>Amos 5:25-27</t>
  </si>
  <si>
    <t>sons of Israel</t>
  </si>
  <si>
    <t>the God</t>
  </si>
  <si>
    <r>
      <rPr>
        <sz val="12"/>
        <rFont val="Arial"/>
        <family val="2"/>
      </rPr>
      <t>one who had come [who, AE] shall be bowing to</t>
    </r>
    <r>
      <rPr>
        <vertAlign val="superscript"/>
        <sz val="12"/>
        <rFont val="Arial"/>
        <family val="2"/>
      </rPr>
      <t>4352</t>
    </r>
    <r>
      <rPr>
        <sz val="12"/>
        <rFont val="Arial"/>
        <family val="2"/>
      </rPr>
      <t xml:space="preserve"> [God, AE] in Jerusalem.</t>
    </r>
  </si>
  <si>
    <t>proskunēsōn</t>
  </si>
  <si>
    <t>part., fut. act. nom. masc. sing.</t>
  </si>
  <si>
    <t>a male Ethiopian</t>
  </si>
  <si>
    <t>disciple Luke</t>
  </si>
  <si>
    <r>
      <rPr>
        <sz val="12"/>
        <rFont val="Arial"/>
        <family val="2"/>
      </rPr>
      <t>he having fallen</t>
    </r>
    <r>
      <rPr>
        <vertAlign val="superscript"/>
        <sz val="12"/>
        <rFont val="Arial"/>
        <family val="2"/>
      </rPr>
      <t>4098</t>
    </r>
    <r>
      <rPr>
        <sz val="12"/>
        <rFont val="Arial"/>
        <family val="2"/>
      </rPr>
      <t xml:space="preserve"> upon the feet [of him, RE], he bowed to</t>
    </r>
    <r>
      <rPr>
        <vertAlign val="superscript"/>
        <sz val="12"/>
        <rFont val="Arial"/>
        <family val="2"/>
      </rPr>
      <t>4352</t>
    </r>
    <r>
      <rPr>
        <sz val="12"/>
        <rFont val="Arial"/>
        <family val="2"/>
      </rPr>
      <t xml:space="preserve"> [him, AE].</t>
    </r>
  </si>
  <si>
    <t>prosekunēsen</t>
  </si>
  <si>
    <r>
      <rPr>
        <sz val="12"/>
        <rFont val="Arial"/>
        <family val="2"/>
      </rPr>
      <t>But as the [time, AE] caused itself to come to pass for the Peter to enter in, the Cornelius having met together with him, he having fallen</t>
    </r>
    <r>
      <rPr>
        <vertAlign val="superscript"/>
        <sz val="12"/>
        <rFont val="Arial"/>
        <family val="2"/>
      </rPr>
      <t>4098</t>
    </r>
    <r>
      <rPr>
        <sz val="12"/>
        <rFont val="Arial"/>
        <family val="2"/>
      </rPr>
      <t xml:space="preserve"> upon the feet [of him, RE], he bowed to</t>
    </r>
    <r>
      <rPr>
        <vertAlign val="superscript"/>
        <sz val="12"/>
        <rFont val="Arial"/>
        <family val="2"/>
      </rPr>
      <t>4352</t>
    </r>
    <r>
      <rPr>
        <sz val="12"/>
        <rFont val="Arial"/>
        <family val="2"/>
      </rPr>
      <t xml:space="preserve"> [him, AE].</t>
    </r>
  </si>
  <si>
    <t>Cornelius</t>
  </si>
  <si>
    <r>
      <rPr>
        <sz val="12"/>
        <rFont val="Arial"/>
        <family val="2"/>
      </rPr>
      <t xml:space="preserve"> that there are absolutely not more than twelve days from [the time, AE] of which I walked up into Jerusalem bowing to</t>
    </r>
    <r>
      <rPr>
        <vertAlign val="superscript"/>
        <sz val="12"/>
        <rFont val="Arial"/>
        <family val="2"/>
      </rPr>
      <t>4352</t>
    </r>
    <r>
      <rPr>
        <sz val="12"/>
        <rFont val="Arial"/>
        <family val="2"/>
      </rPr>
      <t xml:space="preserve"> [God, AE]!</t>
    </r>
  </si>
  <si>
    <t>part., fut. act. nom. Masc. 1 per. Sing.</t>
  </si>
  <si>
    <r>
      <rPr>
        <sz val="12"/>
        <rFont val="Arial"/>
        <family val="2"/>
      </rPr>
      <t>Of you being inherently powered to experientially know, that there are absolutely not more than twelve days from [the time, AE] of which I walked up into Jerusalem bowing to</t>
    </r>
    <r>
      <rPr>
        <vertAlign val="superscript"/>
        <sz val="12"/>
        <rFont val="Arial"/>
        <family val="2"/>
      </rPr>
      <t>4352</t>
    </r>
    <r>
      <rPr>
        <sz val="12"/>
        <rFont val="Arial"/>
        <family val="2"/>
      </rPr>
      <t xml:space="preserve"> [God, AE]!</t>
    </r>
  </si>
  <si>
    <t>apostle Paul</t>
  </si>
  <si>
    <t>and thusly having fallen4098 upon [the] face [of him, AE] he shall bow to4352 the God, reporting that the God is really in you.</t>
  </si>
  <si>
    <t>proskunēsei</t>
  </si>
  <si>
    <t>Ind., fut., act., 3 per., sing.</t>
  </si>
  <si>
    <t>an idiot</t>
  </si>
  <si>
    <r>
      <rPr>
        <sz val="12"/>
        <color indexed="8"/>
        <rFont val="Arial"/>
        <family val="2"/>
      </rPr>
      <t xml:space="preserve">he says, </t>
    </r>
    <r>
      <rPr>
        <sz val="12"/>
        <color indexed="48"/>
        <rFont val="Arial"/>
        <family val="2"/>
      </rPr>
      <t>"And bow to</t>
    </r>
    <r>
      <rPr>
        <vertAlign val="superscript"/>
        <sz val="12"/>
        <color indexed="48"/>
        <rFont val="Arial"/>
        <family val="2"/>
      </rPr>
      <t>4352</t>
    </r>
    <r>
      <rPr>
        <sz val="12"/>
        <color indexed="48"/>
        <rFont val="Arial"/>
        <family val="2"/>
      </rPr>
      <t xml:space="preserve"> him all of God’s messengers." </t>
    </r>
  </si>
  <si>
    <t>proskunēsatōsan</t>
  </si>
  <si>
    <t>Imp., aor., act., 3 per., plur.</t>
  </si>
  <si>
    <r>
      <rPr>
        <sz val="12"/>
        <color indexed="8"/>
        <rFont val="Arial"/>
        <family val="2"/>
      </rPr>
      <t xml:space="preserve">But again, when perhaps [the God, v1, ER] may bring in the firstborn one into the inhabited land, he says, </t>
    </r>
    <r>
      <rPr>
        <sz val="12"/>
        <color indexed="48"/>
        <rFont val="Arial"/>
        <family val="2"/>
      </rPr>
      <t>"And bow to</t>
    </r>
    <r>
      <rPr>
        <vertAlign val="superscript"/>
        <sz val="12"/>
        <color indexed="48"/>
        <rFont val="Arial"/>
        <family val="2"/>
      </rPr>
      <t>4352</t>
    </r>
    <r>
      <rPr>
        <sz val="12"/>
        <color indexed="48"/>
        <rFont val="Arial"/>
        <family val="2"/>
      </rPr>
      <t xml:space="preserve"> him all of God’s messengers." </t>
    </r>
  </si>
  <si>
    <t>all of God’s messengers</t>
  </si>
  <si>
    <t>the writer of the book of Hebrews</t>
  </si>
  <si>
    <t>and he bowed to4352 [the sons of Joseph, RE] upon the tip of the rod of him.</t>
  </si>
  <si>
    <t>Jacob</t>
  </si>
  <si>
    <t>Behold, I shall make them that they shall arrive and bow to4352 [you, AE] in sight of the feet of you;  and they may know that I loved you!</t>
  </si>
  <si>
    <r>
      <rPr>
        <b/>
        <sz val="10"/>
        <color indexed="10"/>
        <rFont val="Arial"/>
        <family val="2"/>
      </rPr>
      <t>Behold, for the ones saying themselves to be Judeans,</t>
    </r>
    <r>
      <rPr>
        <sz val="10"/>
        <rFont val="Arial"/>
        <family val="2"/>
      </rPr>
      <t xml:space="preserve"> </t>
    </r>
    <r>
      <rPr>
        <b/>
        <sz val="10"/>
        <color indexed="10"/>
        <rFont val="Arial"/>
        <family val="2"/>
      </rPr>
      <t>I may give</t>
    </r>
    <r>
      <rPr>
        <sz val="10"/>
        <rFont val="Arial"/>
        <family val="2"/>
      </rPr>
      <t xml:space="preserve"> </t>
    </r>
    <r>
      <rPr>
        <b/>
        <sz val="10"/>
        <color indexed="10"/>
        <rFont val="Arial"/>
        <family val="2"/>
      </rPr>
      <t>[them, AE]</t>
    </r>
    <r>
      <rPr>
        <sz val="10"/>
        <rFont val="Arial"/>
        <family val="2"/>
      </rPr>
      <t xml:space="preserve"> </t>
    </r>
    <r>
      <rPr>
        <b/>
        <sz val="10"/>
        <color indexed="10"/>
        <rFont val="Arial"/>
        <family val="2"/>
      </rPr>
      <t>[to be]</t>
    </r>
    <r>
      <rPr>
        <sz val="10"/>
        <rFont val="Arial"/>
        <family val="2"/>
      </rPr>
      <t xml:space="preserve"> </t>
    </r>
    <r>
      <rPr>
        <b/>
        <sz val="10"/>
        <color indexed="10"/>
        <rFont val="Arial"/>
        <family val="2"/>
      </rPr>
      <t>out of the synagogue of the Satan!  BUT, they cause themselves to be false ones, and they are absolutely not [Judeans, RE]!  Behold, I shall make them that they shall arrive and bow to4352 [you, AE] in sight of the feet of you;  and they may know that I loved you!</t>
    </r>
  </si>
  <si>
    <t>the ones saying themselves to be Judeans</t>
  </si>
  <si>
    <t>the son of the God</t>
  </si>
  <si>
    <r>
      <rPr>
        <sz val="12"/>
        <rFont val="Arial"/>
        <family val="2"/>
      </rPr>
      <t>and they shall bow to</t>
    </r>
    <r>
      <rPr>
        <vertAlign val="superscript"/>
        <sz val="12"/>
        <rFont val="Arial"/>
        <family val="2"/>
      </rPr>
      <t>4352</t>
    </r>
    <r>
      <rPr>
        <sz val="12"/>
        <rFont val="Arial"/>
        <family val="2"/>
      </rPr>
      <t xml:space="preserve"> the one living into the ages of the ages.</t>
    </r>
  </si>
  <si>
    <r>
      <rPr>
        <sz val="12"/>
        <rFont val="Arial"/>
        <family val="2"/>
      </rPr>
      <t>the twenty four elders shall cause themselves to fall</t>
    </r>
    <r>
      <rPr>
        <vertAlign val="superscript"/>
        <sz val="12"/>
        <rFont val="Arial"/>
        <family val="2"/>
      </rPr>
      <t>4098</t>
    </r>
    <r>
      <rPr>
        <sz val="12"/>
        <rFont val="Arial"/>
        <family val="2"/>
      </rPr>
      <t xml:space="preserve"> in sight of the one causing himself to sit down upon the throne, and they shall bow to</t>
    </r>
    <r>
      <rPr>
        <vertAlign val="superscript"/>
        <sz val="12"/>
        <rFont val="Arial"/>
        <family val="2"/>
      </rPr>
      <t>4352</t>
    </r>
    <r>
      <rPr>
        <sz val="12"/>
        <rFont val="Arial"/>
        <family val="2"/>
      </rPr>
      <t xml:space="preserve"> the one living into the ages of the ages.  And they shall throw the crowns of them in sight of the throne, saying,</t>
    </r>
  </si>
  <si>
    <t>the twenty four elders</t>
  </si>
  <si>
    <t>Lord, the God</t>
  </si>
  <si>
    <t>and they bowed to4352 [the God, v4:11, RE].</t>
  </si>
  <si>
    <t>prosekunēsan</t>
  </si>
  <si>
    <t>the elders</t>
  </si>
  <si>
    <t>And they fell4098 upon the faces of them in sight of the throne, and they bowed to4352 the God,</t>
  </si>
  <si>
    <t>all the messengers , and the elders, and the four living things</t>
  </si>
  <si>
    <t>in order that they shall not bow to4352 the little demons and idols, the ones [being] gold, and the ones [being] silver , and the ones [being] copper, and the ones [being] stone, and the ones [being] wooden, which ones &lt;can&gt; absolutely not also inherently power themselves to see, absolutely not also to hear, absolutely not also to walk around!</t>
  </si>
  <si>
    <t>proskunēsosin</t>
  </si>
  <si>
    <t>the mortals not killed in the plagues</t>
  </si>
  <si>
    <r>
      <rPr>
        <sz val="12"/>
        <rFont val="Arial"/>
        <family val="2"/>
      </rPr>
      <t>and the ones bowing to</t>
    </r>
    <r>
      <rPr>
        <vertAlign val="superscript"/>
        <sz val="12"/>
        <rFont val="Arial"/>
        <family val="2"/>
      </rPr>
      <t>4352</t>
    </r>
    <r>
      <rPr>
        <sz val="12"/>
        <rFont val="Arial"/>
        <family val="2"/>
      </rPr>
      <t xml:space="preserve"> [the God, AE] in it. </t>
    </r>
  </si>
  <si>
    <r>
      <rPr>
        <sz val="12"/>
        <rFont val="Arial"/>
        <family val="2"/>
      </rPr>
      <t>And [a] reed was given to me, one like [a] rod, saying, "Be awake, and measure the holy place of the God, and the altar, and the ones bowing to</t>
    </r>
    <r>
      <rPr>
        <vertAlign val="superscript"/>
        <sz val="12"/>
        <rFont val="Arial"/>
        <family val="2"/>
      </rPr>
      <t>4352</t>
    </r>
    <r>
      <rPr>
        <sz val="12"/>
        <rFont val="Arial"/>
        <family val="2"/>
      </rPr>
      <t xml:space="preserve"> [the God, AE] in it. </t>
    </r>
  </si>
  <si>
    <r>
      <rPr>
        <sz val="12"/>
        <rFont val="Arial"/>
        <family val="2"/>
      </rPr>
      <t>they fell</t>
    </r>
    <r>
      <rPr>
        <vertAlign val="superscript"/>
        <sz val="12"/>
        <rFont val="Arial"/>
        <family val="2"/>
      </rPr>
      <t>4098</t>
    </r>
    <r>
      <rPr>
        <sz val="12"/>
        <rFont val="Arial"/>
        <family val="2"/>
      </rPr>
      <t xml:space="preserve">  upon the faces of them and they bowed to</t>
    </r>
    <r>
      <rPr>
        <vertAlign val="superscript"/>
        <sz val="12"/>
        <rFont val="Arial"/>
        <family val="2"/>
      </rPr>
      <t>4352</t>
    </r>
    <r>
      <rPr>
        <sz val="12"/>
        <rFont val="Arial"/>
        <family val="2"/>
      </rPr>
      <t xml:space="preserve"> the God,</t>
    </r>
  </si>
  <si>
    <r>
      <rPr>
        <sz val="12"/>
        <rFont val="Arial"/>
        <family val="2"/>
      </rPr>
      <t>And the twenty four elders, the ones in sight of the God, ones being caused to sit down upon the thrones of them, they fell</t>
    </r>
    <r>
      <rPr>
        <vertAlign val="superscript"/>
        <sz val="12"/>
        <rFont val="Arial"/>
        <family val="2"/>
      </rPr>
      <t>4098</t>
    </r>
    <r>
      <rPr>
        <sz val="12"/>
        <rFont val="Arial"/>
        <family val="2"/>
      </rPr>
      <t xml:space="preserve">  upon the faces of them and they bowed to</t>
    </r>
    <r>
      <rPr>
        <vertAlign val="superscript"/>
        <sz val="12"/>
        <rFont val="Arial"/>
        <family val="2"/>
      </rPr>
      <t>4352</t>
    </r>
    <r>
      <rPr>
        <sz val="12"/>
        <rFont val="Arial"/>
        <family val="2"/>
      </rPr>
      <t xml:space="preserve"> the God,</t>
    </r>
  </si>
  <si>
    <r>
      <rPr>
        <sz val="12"/>
        <rFont val="Arial"/>
        <family val="2"/>
      </rPr>
      <t>they fell</t>
    </r>
    <r>
      <rPr>
        <vertAlign val="superscript"/>
        <sz val="12"/>
        <rFont val="Arial"/>
        <family val="2"/>
      </rPr>
      <t>4098</t>
    </r>
    <r>
      <rPr>
        <sz val="12"/>
        <rFont val="Arial"/>
        <family val="2"/>
      </rPr>
      <t xml:space="preserve">  upon the faces of them</t>
    </r>
  </si>
  <si>
    <r>
      <rPr>
        <sz val="12"/>
        <rFont val="Arial"/>
        <family val="2"/>
      </rPr>
      <t>And they bowed to</t>
    </r>
    <r>
      <rPr>
        <vertAlign val="superscript"/>
        <sz val="12"/>
        <rFont val="Arial"/>
        <family val="2"/>
      </rPr>
      <t>4352</t>
    </r>
    <r>
      <rPr>
        <sz val="12"/>
        <rFont val="Arial"/>
        <family val="2"/>
      </rPr>
      <t xml:space="preserve"> the dragon because it gave the authority to the wild animal.  </t>
    </r>
  </si>
  <si>
    <r>
      <rPr>
        <sz val="12"/>
        <rFont val="Arial"/>
        <family val="2"/>
      </rPr>
      <t>And they bowed to</t>
    </r>
    <r>
      <rPr>
        <vertAlign val="superscript"/>
        <sz val="12"/>
        <rFont val="Arial"/>
        <family val="2"/>
      </rPr>
      <t>4352</t>
    </r>
    <r>
      <rPr>
        <sz val="12"/>
        <rFont val="Arial"/>
        <family val="2"/>
      </rPr>
      <t xml:space="preserve"> the dragon because it gave the authority to the wild animal.  And they bowed to4352 the wild animal, saying, "Who [is] one like the wild animal!?   And who can inherently power himself to go to war with it!?" </t>
    </r>
  </si>
  <si>
    <t>the whole land</t>
  </si>
  <si>
    <t xml:space="preserve">And they bowed to4352 the wild animal, saying, "Who [is] one like the wild animal!?   </t>
  </si>
  <si>
    <t xml:space="preserve">And all the ones homing-down upon the land shall bow to4352 it, </t>
  </si>
  <si>
    <t xml:space="preserve">proskunēsousin </t>
  </si>
  <si>
    <t>all of the ones homing down upon the land</t>
  </si>
  <si>
    <t>And [the second, AE] [wild animal, v11, RE] makes the land, and the ones homing-down in her, that they shall bow to4352 the wild animal, the first one, the one whose wound of the death of it was given therapy.</t>
  </si>
  <si>
    <t>the land, and the ones homing down in her</t>
  </si>
  <si>
    <t>and in order that [the] [first, AE] [wild animal, RE] may do, if perhaps to as many as may not bow to4352 the icon of the [first, AE] wild animal , [[a] wound, v14, RE], [that, RE] they may be killed.</t>
  </si>
  <si>
    <t>And bow to4352 the one having made the haven, and the land, and sea, and fountains of waters.”</t>
  </si>
  <si>
    <t xml:space="preserve">proskunēsate </t>
  </si>
  <si>
    <t>imp. aor. act. 2 per. plur.</t>
  </si>
  <si>
    <t>the hundred and forty-four thousands</t>
  </si>
  <si>
    <t xml:space="preserve">“If anyone bows to4352  the wild animal and the icon of it, and receives [a] character upon the forehead of him , or upon the hand of him, </t>
  </si>
  <si>
    <t xml:space="preserve">proskunei </t>
  </si>
  <si>
    <t>ind. pres. act. 3 per. sing.</t>
  </si>
  <si>
    <t>anyone</t>
  </si>
  <si>
    <t>And they absolutely do not have [a] time of resting up, day and night, the ones bowing to4352 the wild animal and the icon of it, if anyone also receives the character of the name of it!”</t>
  </si>
  <si>
    <t xml:space="preserve">proskunountes </t>
  </si>
  <si>
    <t>part. pres. act. nom. masc. plur.</t>
  </si>
  <si>
    <t>the ones bowing</t>
  </si>
  <si>
    <t>because all the ethnic groups shall arrive and bow to4352 [you, RE] in sight of you;  because the righteous purposes of you were manifested.”</t>
  </si>
  <si>
    <t>ind. fut. act. 3 per. plur.</t>
  </si>
  <si>
    <t>all of the ethnic groups</t>
  </si>
  <si>
    <t>the ones holding the character of the wild animal, and the ones bowing to4352 the icon of it.</t>
  </si>
  <si>
    <t>part. pres. act. acc. masc. plur.</t>
  </si>
  <si>
    <t>the ones bowing to the icon of the wild animal</t>
  </si>
  <si>
    <t>fell4098 and bowed to4352 the God,</t>
  </si>
  <si>
    <t>the elders, the twenty four, and the four living things</t>
  </si>
  <si>
    <r>
      <rPr>
        <sz val="12"/>
        <color indexed="8"/>
        <rFont val="Arial"/>
        <family val="0"/>
      </rPr>
      <t>And I fell</t>
    </r>
    <r>
      <rPr>
        <vertAlign val="superscript"/>
        <sz val="12"/>
        <color indexed="8"/>
        <rFont val="Arial"/>
        <family val="0"/>
      </rPr>
      <t>4098</t>
    </r>
    <r>
      <rPr>
        <sz val="12"/>
        <color indexed="8"/>
        <rFont val="Arial"/>
        <family val="0"/>
      </rPr>
      <t xml:space="preserve"> in front of the feet of him to bow to</t>
    </r>
    <r>
      <rPr>
        <vertAlign val="superscript"/>
        <sz val="12"/>
        <color indexed="8"/>
        <rFont val="Arial"/>
        <family val="0"/>
      </rPr>
      <t>4352</t>
    </r>
    <r>
      <rPr>
        <sz val="12"/>
        <color indexed="8"/>
        <rFont val="Arial"/>
        <family val="0"/>
      </rPr>
      <t xml:space="preserve"> him.</t>
    </r>
  </si>
  <si>
    <t>inf. aor. act.</t>
  </si>
  <si>
    <r>
      <rPr>
        <sz val="12"/>
        <color indexed="8"/>
        <rFont val="Arial"/>
        <family val="0"/>
      </rPr>
      <t>And I fell</t>
    </r>
    <r>
      <rPr>
        <vertAlign val="superscript"/>
        <sz val="12"/>
        <color indexed="8"/>
        <rFont val="Arial"/>
        <family val="0"/>
      </rPr>
      <t>4098</t>
    </r>
    <r>
      <rPr>
        <sz val="12"/>
        <color indexed="8"/>
        <rFont val="Arial"/>
        <family val="0"/>
      </rPr>
      <t xml:space="preserve"> in front of the feet of him to bow to</t>
    </r>
    <r>
      <rPr>
        <vertAlign val="superscript"/>
        <sz val="12"/>
        <color indexed="8"/>
        <rFont val="Arial"/>
        <family val="0"/>
      </rPr>
      <t>4352</t>
    </r>
    <r>
      <rPr>
        <sz val="12"/>
        <color indexed="8"/>
        <rFont val="Arial"/>
        <family val="0"/>
      </rPr>
      <t xml:space="preserve"> him.  And [the voice out of the throne, v5, ER] says to me, </t>
    </r>
    <r>
      <rPr>
        <sz val="12"/>
        <rFont val="Arial"/>
        <family val="0"/>
      </rPr>
      <t>“Do not gaze [at me, AE]!  I am [a] slave together with you, and of the brothers of you, of the [brothers, RE] holding the witness of Jesus.  Because the witness of Jesus is the Spirit of the prophecy.  Bow to</t>
    </r>
    <r>
      <rPr>
        <vertAlign val="superscript"/>
        <sz val="12"/>
        <rFont val="Arial"/>
        <family val="0"/>
      </rPr>
      <t>4352</t>
    </r>
    <r>
      <rPr>
        <sz val="12"/>
        <rFont val="Arial"/>
        <family val="0"/>
      </rPr>
      <t xml:space="preserve"> the God!”</t>
    </r>
  </si>
  <si>
    <r>
      <rPr>
        <sz val="12"/>
        <color indexed="10"/>
        <rFont val="Arial"/>
        <family val="0"/>
      </rPr>
      <t>“Bow to</t>
    </r>
    <r>
      <rPr>
        <vertAlign val="superscript"/>
        <sz val="12"/>
        <color indexed="10"/>
        <rFont val="Arial"/>
        <family val="0"/>
      </rPr>
      <t>4352</t>
    </r>
    <r>
      <rPr>
        <sz val="12"/>
        <color indexed="10"/>
        <rFont val="Arial"/>
        <family val="0"/>
      </rPr>
      <t xml:space="preserve"> the God!”</t>
    </r>
  </si>
  <si>
    <t xml:space="preserve">proskunēson </t>
  </si>
  <si>
    <t>imp. aor. act. 2 per. sing.</t>
  </si>
  <si>
    <r>
      <rPr>
        <sz val="12"/>
        <color indexed="8"/>
        <rFont val="Arial"/>
        <family val="0"/>
      </rPr>
      <t>And I fell</t>
    </r>
    <r>
      <rPr>
        <vertAlign val="superscript"/>
        <sz val="12"/>
        <color indexed="8"/>
        <rFont val="Arial"/>
        <family val="0"/>
      </rPr>
      <t>4098</t>
    </r>
    <r>
      <rPr>
        <sz val="12"/>
        <color indexed="8"/>
        <rFont val="Arial"/>
        <family val="0"/>
      </rPr>
      <t xml:space="preserve"> in front of the feet of him to bow to</t>
    </r>
    <r>
      <rPr>
        <vertAlign val="superscript"/>
        <sz val="12"/>
        <color indexed="8"/>
        <rFont val="Arial"/>
        <family val="0"/>
      </rPr>
      <t>4352</t>
    </r>
    <r>
      <rPr>
        <sz val="12"/>
        <color indexed="8"/>
        <rFont val="Arial"/>
        <family val="0"/>
      </rPr>
      <t xml:space="preserve"> him.  And [the voice out of the throne, v5, ER] says to me, </t>
    </r>
    <r>
      <rPr>
        <sz val="12"/>
        <color indexed="10"/>
        <rFont val="Arial"/>
        <family val="0"/>
      </rPr>
      <t>“Do not gaze [at me, AE]!  I am [a] slave together with you, and of the brothers of you, of the [brothers, RE] holding the witness of Jesus.  Because the witness of Jesus is the Spirit of the prophecy.  Bow to</t>
    </r>
    <r>
      <rPr>
        <vertAlign val="superscript"/>
        <sz val="12"/>
        <color indexed="10"/>
        <rFont val="Arial"/>
        <family val="0"/>
      </rPr>
      <t>4352</t>
    </r>
    <r>
      <rPr>
        <sz val="12"/>
        <color indexed="10"/>
        <rFont val="Arial"/>
        <family val="0"/>
      </rPr>
      <t xml:space="preserve"> the God!”</t>
    </r>
  </si>
  <si>
    <r>
      <rPr>
        <sz val="12"/>
        <color indexed="8"/>
        <rFont val="Arial"/>
        <family val="0"/>
      </rPr>
      <t>and the ones bowing to</t>
    </r>
    <r>
      <rPr>
        <vertAlign val="superscript"/>
        <sz val="12"/>
        <color indexed="8"/>
        <rFont val="Arial"/>
        <family val="0"/>
      </rPr>
      <t>4352</t>
    </r>
    <r>
      <rPr>
        <sz val="12"/>
        <color indexed="8"/>
        <rFont val="Arial"/>
        <family val="0"/>
      </rPr>
      <t xml:space="preserve"> the icon of it. </t>
    </r>
  </si>
  <si>
    <r>
      <rPr>
        <sz val="12"/>
        <color indexed="8"/>
        <rFont val="Arial"/>
        <family val="0"/>
      </rPr>
      <t>And the wild animal was caught, and with it the false prophet, the one having done the signs in sight of it, in which [signs, RE] [the false prophet, v19, RE] made wander [the armies of the kings of the land, v19, RE],  the ones having taken the character of the wild animal, and the ones bowing to</t>
    </r>
    <r>
      <rPr>
        <vertAlign val="superscript"/>
        <sz val="12"/>
        <color indexed="8"/>
        <rFont val="Arial"/>
        <family val="0"/>
      </rPr>
      <t>4352</t>
    </r>
    <r>
      <rPr>
        <sz val="12"/>
        <color indexed="8"/>
        <rFont val="Arial"/>
        <family val="0"/>
      </rPr>
      <t xml:space="preserve"> the icon of it.  The two, living, were thrown into the harbor of fire, the [fire, RE] burning in sulfur.</t>
    </r>
  </si>
  <si>
    <t xml:space="preserve">And [I saw, RE] the ones who absolutely did not bow to4352 the wild animal, </t>
  </si>
  <si>
    <t>the ones who did not bow</t>
  </si>
  <si>
    <r>
      <rPr>
        <sz val="12"/>
        <color indexed="8"/>
        <rFont val="Arial"/>
        <family val="0"/>
      </rPr>
      <t>And when I heard and I looked), I fell</t>
    </r>
    <r>
      <rPr>
        <vertAlign val="superscript"/>
        <sz val="12"/>
        <color indexed="8"/>
        <rFont val="Arial"/>
        <family val="0"/>
      </rPr>
      <t>4098</t>
    </r>
    <r>
      <rPr>
        <sz val="12"/>
        <color indexed="8"/>
        <rFont val="Arial"/>
        <family val="0"/>
      </rPr>
      <t xml:space="preserve"> to bow to</t>
    </r>
    <r>
      <rPr>
        <vertAlign val="superscript"/>
        <sz val="12"/>
        <color indexed="8"/>
        <rFont val="Arial"/>
        <family val="0"/>
      </rPr>
      <t>4352</t>
    </r>
    <r>
      <rPr>
        <sz val="12"/>
        <color indexed="8"/>
        <rFont val="Arial"/>
        <family val="0"/>
      </rPr>
      <t xml:space="preserve"> [the messenger, RE],</t>
    </r>
  </si>
  <si>
    <r>
      <rPr>
        <sz val="12"/>
        <color indexed="8"/>
        <rFont val="Arial"/>
        <family val="0"/>
      </rPr>
      <t>And I, John, [am] the one hearing and seeing these things.  And when I heard and I looked), I fell</t>
    </r>
    <r>
      <rPr>
        <vertAlign val="superscript"/>
        <sz val="12"/>
        <color indexed="8"/>
        <rFont val="Arial"/>
        <family val="0"/>
      </rPr>
      <t>4098</t>
    </r>
    <r>
      <rPr>
        <sz val="12"/>
        <color indexed="8"/>
        <rFont val="Arial"/>
        <family val="0"/>
      </rPr>
      <t xml:space="preserve"> to bow to</t>
    </r>
    <r>
      <rPr>
        <vertAlign val="superscript"/>
        <sz val="12"/>
        <color indexed="8"/>
        <rFont val="Arial"/>
        <family val="0"/>
      </rPr>
      <t>4352</t>
    </r>
    <r>
      <rPr>
        <sz val="12"/>
        <color indexed="8"/>
        <rFont val="Arial"/>
        <family val="0"/>
      </rPr>
      <t xml:space="preserve"> [the messenger, RE], in front of the feet of the messenger, of the [messenger, RE] thoroughly showing to me these things.</t>
    </r>
  </si>
  <si>
    <r>
      <rPr>
        <sz val="12"/>
        <color indexed="10"/>
        <rFont val="Arial"/>
        <family val="0"/>
      </rPr>
      <t xml:space="preserve"> Bow to</t>
    </r>
    <r>
      <rPr>
        <vertAlign val="superscript"/>
        <sz val="12"/>
        <color indexed="10"/>
        <rFont val="Arial"/>
        <family val="0"/>
      </rPr>
      <t>4352</t>
    </r>
    <r>
      <rPr>
        <sz val="12"/>
        <color indexed="10"/>
        <rFont val="Arial"/>
        <family val="0"/>
      </rPr>
      <t xml:space="preserve"> the God!”</t>
    </r>
  </si>
  <si>
    <r>
      <rPr>
        <sz val="12"/>
        <color indexed="8"/>
        <rFont val="Arial"/>
        <family val="0"/>
      </rPr>
      <t xml:space="preserve">And he says to me, </t>
    </r>
    <r>
      <rPr>
        <sz val="12"/>
        <color indexed="10"/>
        <rFont val="Arial"/>
        <family val="0"/>
      </rPr>
      <t>“Do not gaze [at me, AE]!  I am [a] slave together with you, and of the brothers of you, of the prophets, and of the ones watchfully keeping the Words of the little scroll of this.  Bow to</t>
    </r>
    <r>
      <rPr>
        <vertAlign val="superscript"/>
        <sz val="12"/>
        <color indexed="10"/>
        <rFont val="Arial"/>
        <family val="0"/>
      </rPr>
      <t>4352</t>
    </r>
    <r>
      <rPr>
        <sz val="12"/>
        <color indexed="10"/>
        <rFont val="Arial"/>
        <family val="0"/>
      </rPr>
      <t xml:space="preserve"> the God!”</t>
    </r>
  </si>
</sst>
</file>

<file path=xl/styles.xml><?xml version="1.0" encoding="utf-8"?>
<styleSheet xmlns="http://schemas.openxmlformats.org/spreadsheetml/2006/main">
  <numFmts count="2">
    <numFmt numFmtId="164" formatCode="General"/>
    <numFmt numFmtId="165" formatCode="@"/>
  </numFmts>
  <fonts count="15">
    <font>
      <sz val="10"/>
      <name val="Arial"/>
      <family val="2"/>
    </font>
    <font>
      <b/>
      <sz val="10"/>
      <name val="Arial"/>
      <family val="2"/>
    </font>
    <font>
      <sz val="20"/>
      <name val="Arial"/>
      <family val="2"/>
    </font>
    <font>
      <sz val="16"/>
      <name val="Arial"/>
      <family val="2"/>
    </font>
    <font>
      <sz val="12"/>
      <name val="Arial"/>
      <family val="2"/>
    </font>
    <font>
      <b/>
      <sz val="12"/>
      <name val="Arial"/>
      <family val="2"/>
    </font>
    <font>
      <b/>
      <u val="single"/>
      <sz val="12"/>
      <name val="Arial"/>
      <family val="2"/>
    </font>
    <font>
      <sz val="12"/>
      <color indexed="8"/>
      <name val="Arial"/>
      <family val="2"/>
    </font>
    <font>
      <sz val="12"/>
      <color indexed="10"/>
      <name val="Arial"/>
      <family val="2"/>
    </font>
    <font>
      <vertAlign val="superscript"/>
      <sz val="12"/>
      <name val="Arial"/>
      <family val="2"/>
    </font>
    <font>
      <sz val="12"/>
      <color indexed="48"/>
      <name val="Arial"/>
      <family val="2"/>
    </font>
    <font>
      <vertAlign val="superscript"/>
      <sz val="12"/>
      <color indexed="48"/>
      <name val="Arial"/>
      <family val="2"/>
    </font>
    <font>
      <b/>
      <sz val="10"/>
      <color indexed="10"/>
      <name val="Arial"/>
      <family val="2"/>
    </font>
    <font>
      <vertAlign val="superscript"/>
      <sz val="12"/>
      <color indexed="8"/>
      <name val="Arial"/>
      <family val="0"/>
    </font>
    <font>
      <vertAlign val="superscript"/>
      <sz val="12"/>
      <color indexed="10"/>
      <name val="Arial"/>
      <family val="0"/>
    </font>
  </fonts>
  <fills count="2">
    <fill>
      <patternFill/>
    </fill>
    <fill>
      <patternFill patternType="gray125"/>
    </fill>
  </fills>
  <borders count="28">
    <border>
      <left/>
      <right/>
      <top/>
      <bottom/>
      <diagonal/>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thin">
        <color indexed="8"/>
      </right>
      <top>
        <color indexed="63"/>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2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pplyNumberFormat="0" applyFill="0" applyBorder="0" applyProtection="0">
      <alignment horizontal="left"/>
    </xf>
    <xf numFmtId="164" fontId="0" fillId="0" borderId="0" applyNumberFormat="0" applyFill="0" applyBorder="0" applyAlignment="0" applyProtection="0"/>
    <xf numFmtId="164" fontId="0" fillId="0" borderId="0" applyNumberFormat="0" applyFill="0" applyBorder="0" applyAlignment="0" applyProtection="0"/>
    <xf numFmtId="164" fontId="1" fillId="0" borderId="0" applyNumberFormat="0" applyFill="0" applyBorder="0" applyAlignment="0" applyProtection="0"/>
    <xf numFmtId="164" fontId="1" fillId="0" borderId="0" applyNumberFormat="0" applyFill="0" applyBorder="0" applyProtection="0">
      <alignment horizontal="left"/>
    </xf>
    <xf numFmtId="164" fontId="0" fillId="0" borderId="0" applyNumberFormat="0" applyFill="0" applyBorder="0" applyAlignment="0" applyProtection="0"/>
  </cellStyleXfs>
  <cellXfs count="79">
    <xf numFmtId="164" fontId="0" fillId="0" borderId="0" xfId="0" applyAlignment="1">
      <alignment/>
    </xf>
    <xf numFmtId="164" fontId="0" fillId="0" borderId="0" xfId="0" applyAlignment="1">
      <alignment wrapText="1"/>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0" fillId="0" borderId="0" xfId="22" applyFont="1" applyAlignment="1">
      <alignment/>
    </xf>
    <xf numFmtId="164" fontId="0" fillId="0" borderId="1" xfId="0" applyFont="1" applyBorder="1" applyAlignment="1">
      <alignment/>
    </xf>
    <xf numFmtId="164" fontId="0" fillId="0" borderId="2" xfId="21" applyFont="1" applyBorder="1" applyAlignment="1">
      <alignment/>
    </xf>
    <xf numFmtId="164" fontId="0" fillId="0" borderId="3" xfId="21" applyBorder="1" applyAlignment="1">
      <alignment/>
    </xf>
    <xf numFmtId="164" fontId="0" fillId="0" borderId="3" xfId="21" applyBorder="1" applyAlignment="1">
      <alignment wrapText="1"/>
    </xf>
    <xf numFmtId="164" fontId="0" fillId="0" borderId="4" xfId="21" applyBorder="1" applyAlignment="1">
      <alignment/>
    </xf>
    <xf numFmtId="164" fontId="0" fillId="0" borderId="5" xfId="22" applyFont="1" applyBorder="1" applyAlignment="1">
      <alignment/>
    </xf>
    <xf numFmtId="164" fontId="0" fillId="0" borderId="6" xfId="21" applyBorder="1" applyAlignment="1">
      <alignment/>
    </xf>
    <xf numFmtId="164" fontId="0" fillId="0" borderId="7" xfId="21" applyBorder="1" applyAlignment="1">
      <alignment/>
    </xf>
    <xf numFmtId="164" fontId="0" fillId="0" borderId="8" xfId="22" applyFont="1" applyBorder="1" applyAlignment="1">
      <alignment wrapText="1"/>
    </xf>
    <xf numFmtId="164" fontId="0" fillId="0" borderId="1" xfId="22" applyFont="1" applyBorder="1" applyAlignment="1">
      <alignment wrapText="1"/>
    </xf>
    <xf numFmtId="164" fontId="0" fillId="0" borderId="9" xfId="20" applyNumberFormat="1" applyFont="1" applyBorder="1" applyAlignment="1">
      <alignment horizontal="left" wrapText="1"/>
    </xf>
    <xf numFmtId="164" fontId="0" fillId="0" borderId="10" xfId="20" applyNumberFormat="1" applyFont="1" applyBorder="1" applyAlignment="1">
      <alignment horizontal="left" wrapText="1"/>
    </xf>
    <xf numFmtId="164" fontId="1" fillId="0" borderId="11" xfId="24" applyNumberFormat="1" applyFont="1" applyBorder="1" applyAlignment="1">
      <alignment horizontal="left" wrapText="1"/>
    </xf>
    <xf numFmtId="164" fontId="0" fillId="0" borderId="12" xfId="20" applyNumberFormat="1" applyFont="1" applyBorder="1">
      <alignment horizontal="left"/>
    </xf>
    <xf numFmtId="164" fontId="0" fillId="0" borderId="1" xfId="20" applyNumberFormat="1" applyFont="1" applyBorder="1">
      <alignment horizontal="left"/>
    </xf>
    <xf numFmtId="164" fontId="0" fillId="0" borderId="1" xfId="20" applyNumberFormat="1" applyFont="1" applyBorder="1" applyAlignment="1">
      <alignment horizontal="left" wrapText="1"/>
    </xf>
    <xf numFmtId="164" fontId="0" fillId="0" borderId="13" xfId="25" applyBorder="1" applyAlignment="1">
      <alignment/>
    </xf>
    <xf numFmtId="164" fontId="0" fillId="0" borderId="14" xfId="25" applyBorder="1" applyAlignment="1">
      <alignment/>
    </xf>
    <xf numFmtId="164" fontId="0" fillId="0" borderId="14" xfId="25" applyNumberFormat="1" applyBorder="1" applyAlignment="1">
      <alignment/>
    </xf>
    <xf numFmtId="164" fontId="0" fillId="0" borderId="15" xfId="25" applyBorder="1" applyAlignment="1">
      <alignment/>
    </xf>
    <xf numFmtId="164" fontId="1" fillId="0" borderId="11" xfId="23" applyNumberFormat="1" applyBorder="1" applyAlignment="1">
      <alignment/>
    </xf>
    <xf numFmtId="164" fontId="0" fillId="0" borderId="16" xfId="20" applyNumberFormat="1" applyBorder="1">
      <alignment horizontal="left"/>
    </xf>
    <xf numFmtId="164" fontId="0" fillId="0" borderId="17" xfId="20" applyNumberFormat="1" applyFont="1" applyBorder="1">
      <alignment horizontal="left"/>
    </xf>
    <xf numFmtId="164" fontId="0" fillId="0" borderId="13" xfId="25" applyNumberFormat="1" applyBorder="1" applyAlignment="1">
      <alignment/>
    </xf>
    <xf numFmtId="164" fontId="0" fillId="0" borderId="18" xfId="20" applyNumberFormat="1" applyBorder="1">
      <alignment horizontal="left"/>
    </xf>
    <xf numFmtId="164" fontId="0" fillId="0" borderId="19" xfId="20" applyNumberFormat="1" applyBorder="1">
      <alignment horizontal="left"/>
    </xf>
    <xf numFmtId="164" fontId="0" fillId="0" borderId="15" xfId="25" applyNumberFormat="1" applyBorder="1" applyAlignment="1">
      <alignment/>
    </xf>
    <xf numFmtId="164" fontId="0" fillId="0" borderId="20" xfId="20" applyNumberFormat="1" applyBorder="1">
      <alignment horizontal="left"/>
    </xf>
    <xf numFmtId="164" fontId="1" fillId="0" borderId="21" xfId="24" applyNumberFormat="1" applyFont="1" applyBorder="1">
      <alignment horizontal="left"/>
    </xf>
    <xf numFmtId="164" fontId="1" fillId="0" borderId="22" xfId="24" applyNumberFormat="1" applyBorder="1">
      <alignment horizontal="left"/>
    </xf>
    <xf numFmtId="164" fontId="1" fillId="0" borderId="22" xfId="24" applyNumberFormat="1" applyBorder="1" applyAlignment="1">
      <alignment horizontal="left" wrapText="1"/>
    </xf>
    <xf numFmtId="164" fontId="1" fillId="0" borderId="23" xfId="24" applyNumberFormat="1" applyBorder="1">
      <alignment horizontal="left"/>
    </xf>
    <xf numFmtId="164" fontId="1" fillId="0" borderId="24" xfId="23" applyNumberFormat="1" applyBorder="1" applyAlignment="1">
      <alignment/>
    </xf>
    <xf numFmtId="164" fontId="1" fillId="0" borderId="22" xfId="23" applyNumberFormat="1" applyBorder="1" applyAlignment="1">
      <alignment/>
    </xf>
    <xf numFmtId="164" fontId="1" fillId="0" borderId="23" xfId="23" applyNumberFormat="1" applyBorder="1" applyAlignment="1">
      <alignment/>
    </xf>
    <xf numFmtId="164" fontId="1" fillId="0" borderId="25" xfId="23" applyNumberFormat="1" applyBorder="1" applyAlignment="1">
      <alignment/>
    </xf>
    <xf numFmtId="164" fontId="0" fillId="0" borderId="26" xfId="22" applyFont="1" applyBorder="1" applyAlignment="1">
      <alignment/>
    </xf>
    <xf numFmtId="164" fontId="0" fillId="0" borderId="5" xfId="22" applyFont="1" applyBorder="1" applyAlignment="1">
      <alignment wrapText="1"/>
    </xf>
    <xf numFmtId="164" fontId="0" fillId="0" borderId="27" xfId="21" applyFont="1" applyBorder="1" applyAlignment="1">
      <alignment/>
    </xf>
    <xf numFmtId="164" fontId="0" fillId="0" borderId="11" xfId="25" applyNumberFormat="1" applyBorder="1" applyAlignment="1">
      <alignment/>
    </xf>
    <xf numFmtId="165" fontId="0" fillId="0" borderId="0" xfId="0" applyNumberFormat="1" applyAlignment="1">
      <alignment/>
    </xf>
    <xf numFmtId="165" fontId="2" fillId="0" borderId="0" xfId="0" applyNumberFormat="1" applyFont="1" applyAlignment="1">
      <alignment/>
    </xf>
    <xf numFmtId="164" fontId="4" fillId="0" borderId="0" xfId="0" applyFont="1" applyAlignment="1">
      <alignment horizontal="center"/>
    </xf>
    <xf numFmtId="164" fontId="4" fillId="0" borderId="0" xfId="0" applyFont="1" applyAlignment="1">
      <alignment horizontal="left"/>
    </xf>
    <xf numFmtId="164" fontId="2" fillId="0" borderId="0" xfId="0" applyFont="1" applyAlignment="1">
      <alignment/>
    </xf>
    <xf numFmtId="165" fontId="4" fillId="0" borderId="0" xfId="0" applyNumberFormat="1" applyFont="1" applyAlignment="1">
      <alignment/>
    </xf>
    <xf numFmtId="164" fontId="5" fillId="0" borderId="0" xfId="0" applyFont="1" applyAlignment="1">
      <alignment/>
    </xf>
    <xf numFmtId="165" fontId="6" fillId="0" borderId="0" xfId="0" applyNumberFormat="1" applyFont="1" applyBorder="1" applyAlignment="1">
      <alignment/>
    </xf>
    <xf numFmtId="164" fontId="6" fillId="0" borderId="0" xfId="0" applyFont="1" applyBorder="1" applyAlignment="1">
      <alignment/>
    </xf>
    <xf numFmtId="164" fontId="6" fillId="0" borderId="0" xfId="0" applyFont="1" applyAlignment="1">
      <alignment horizontal="center"/>
    </xf>
    <xf numFmtId="164" fontId="6" fillId="0" borderId="0" xfId="0" applyFont="1" applyAlignment="1">
      <alignment/>
    </xf>
    <xf numFmtId="164" fontId="6" fillId="0" borderId="0" xfId="0" applyFont="1" applyBorder="1" applyAlignment="1">
      <alignment horizontal="left"/>
    </xf>
    <xf numFmtId="165" fontId="4" fillId="0" borderId="0" xfId="0" applyNumberFormat="1" applyFont="1" applyAlignment="1">
      <alignment wrapText="1"/>
    </xf>
    <xf numFmtId="164" fontId="7" fillId="0" borderId="0" xfId="0" applyFont="1" applyAlignment="1">
      <alignment wrapText="1"/>
    </xf>
    <xf numFmtId="164" fontId="7" fillId="0" borderId="0" xfId="0" applyFont="1" applyAlignment="1">
      <alignment horizontal="left" wrapText="1"/>
    </xf>
    <xf numFmtId="164" fontId="4" fillId="0" borderId="0" xfId="0" applyFont="1" applyAlignment="1">
      <alignment wrapText="1"/>
    </xf>
    <xf numFmtId="164" fontId="4" fillId="0" borderId="0" xfId="0" applyFont="1" applyAlignment="1">
      <alignment horizontal="left" wrapText="1"/>
    </xf>
    <xf numFmtId="164" fontId="7" fillId="0" borderId="0" xfId="0" applyFont="1" applyAlignment="1">
      <alignment/>
    </xf>
    <xf numFmtId="164" fontId="7" fillId="0" borderId="0" xfId="0" applyFont="1" applyAlignment="1">
      <alignment wrapText="1"/>
    </xf>
    <xf numFmtId="164" fontId="4" fillId="0" borderId="0" xfId="0" applyFont="1" applyAlignment="1">
      <alignment wrapText="1"/>
    </xf>
    <xf numFmtId="164" fontId="8" fillId="0" borderId="0" xfId="0" applyFont="1" applyAlignment="1">
      <alignment horizontal="justify"/>
    </xf>
    <xf numFmtId="164" fontId="4" fillId="0" borderId="0" xfId="0" applyFont="1" applyAlignment="1">
      <alignment horizontal="justify"/>
    </xf>
    <xf numFmtId="164" fontId="4" fillId="0" borderId="0" xfId="0" applyFont="1" applyAlignment="1">
      <alignment horizontal="left" wrapText="1"/>
    </xf>
    <xf numFmtId="164" fontId="4" fillId="0" borderId="0" xfId="0" applyFont="1" applyAlignment="1">
      <alignment/>
    </xf>
    <xf numFmtId="164" fontId="10" fillId="0" borderId="0" xfId="0" applyFont="1" applyAlignment="1">
      <alignment horizontal="justify"/>
    </xf>
    <xf numFmtId="164" fontId="7" fillId="0" borderId="0" xfId="0" applyFont="1" applyAlignment="1">
      <alignment horizontal="left" wrapText="1"/>
    </xf>
    <xf numFmtId="164" fontId="12" fillId="0" borderId="0" xfId="0" applyFont="1" applyAlignment="1">
      <alignment wrapText="1"/>
    </xf>
    <xf numFmtId="164" fontId="12" fillId="0" borderId="0" xfId="0" applyFont="1" applyAlignment="1">
      <alignment horizontal="left" wrapText="1"/>
    </xf>
    <xf numFmtId="164" fontId="7" fillId="0" borderId="0" xfId="0" applyFont="1" applyAlignment="1">
      <alignment wrapText="1"/>
    </xf>
    <xf numFmtId="164" fontId="8" fillId="0" borderId="0" xfId="0" applyFont="1" applyAlignment="1">
      <alignment/>
    </xf>
    <xf numFmtId="164" fontId="8" fillId="0" borderId="0" xfId="0" applyFont="1" applyAlignment="1">
      <alignment wrapText="1"/>
    </xf>
    <xf numFmtId="164" fontId="7" fillId="0" borderId="0" xfId="0" applyFont="1" applyAlignment="1">
      <alignment/>
    </xf>
    <xf numFmtId="164" fontId="7" fillId="0" borderId="0" xfId="0" applyFont="1" applyAlignment="1">
      <alignment/>
    </xf>
  </cellXfs>
  <cellStyles count="12">
    <cellStyle name="Normal" xfId="0"/>
    <cellStyle name="Comma" xfId="15"/>
    <cellStyle name="Comma [0]" xfId="16"/>
    <cellStyle name="Currency" xfId="17"/>
    <cellStyle name="Currency [0]" xfId="18"/>
    <cellStyle name="Percent" xfId="19"/>
    <cellStyle name="Pivot Table Category" xfId="20"/>
    <cellStyle name="Pivot Table Corner" xfId="21"/>
    <cellStyle name="Pivot Table Field" xfId="22"/>
    <cellStyle name="Pivot Table Result" xfId="23"/>
    <cellStyle name="Pivot Table Title" xfId="24"/>
    <cellStyle name="Pivot Table Value"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66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8:Q68" sheet="Data"/>
  </cacheSource>
  <cacheFields count="16">
    <cacheField name="Book_Ref">
      <sharedItems containsMixedTypes="0" count="8">
        <s v="Mat."/>
        <s v="Mark"/>
        <s v="Luke"/>
        <s v="John"/>
        <s v="Acts"/>
        <s v="1 Cor."/>
        <s v="Heb."/>
        <s v="Rev."/>
      </sharedItems>
    </cacheField>
    <cacheField name="Verse_Ref">
      <sharedItems containsMixedTypes="0" count="53">
        <s v="2:2"/>
        <s v="2:8"/>
        <s v="2:11"/>
        <s v="4:9"/>
        <s v="4:10"/>
        <s v="8:2"/>
        <s v="9:18"/>
        <s v="14:33"/>
        <s v="15:25"/>
        <s v="18:26"/>
        <s v="20:20"/>
        <s v="28:9"/>
        <s v="28:17"/>
        <s v="5:6"/>
        <s v="15:19"/>
        <s v="4:7"/>
        <s v="4:8"/>
        <s v="24:52"/>
        <s v="4:20"/>
        <s v="4:21"/>
        <s v="4:22"/>
        <s v="4:23"/>
        <s v="4:24"/>
        <s v="9:38"/>
        <s v="12:20"/>
        <s v="7:43"/>
        <s v="8:27"/>
        <s v="10:25"/>
        <s v="24:11"/>
        <s v="14:2"/>
        <s v="1:6"/>
        <s v="11:21"/>
        <s v="3:9"/>
        <s v="5:14"/>
        <s v="7:11"/>
        <s v="9:20"/>
        <s v="11:1"/>
        <s v="11:16"/>
        <s v="13:4"/>
        <s v="13:8"/>
        <s v="13:12"/>
        <s v="13:15"/>
        <s v="14:7"/>
        <s v="14:9"/>
        <s v="14:11"/>
        <s v="15:4"/>
        <s v="16:2"/>
        <s v="19:4"/>
        <s v="19:10"/>
        <s v="19:20"/>
        <s v="20:4"/>
        <s v="22:8"/>
        <s v="22:9"/>
      </sharedItems>
    </cacheField>
    <cacheField name="LIT Translation">
      <sharedItems containsMixedTypes="0" count="58">
        <s v="and we came to bow to him "/>
        <s v="I also having come may bow to him "/>
        <s v="And they having fallen, they bowed to him "/>
        <s v="if perhaps falling you may bow to me "/>
        <s v="‘You shall bow to [the] Lord, the God of you, and to him alone you shall serve.’&quot; "/>
        <s v="[a] leprous one having come to [him, v1, RE] was bowing to him "/>
        <s v="one chief one having come was bowing to him "/>
        <s v="But the ones in the ship bowed to him, saying, &quot;Truly you are [a] son of God.”"/>
        <s v="But the [Canaanite female, v22, RE] having come, she was bowing to him, "/>
        <s v="Therefore falling, the slave was bowing to him "/>
        <s v="came to him, bowing to [him, RE] and requesting something from him "/>
        <s v="But the ones having come to [Jesus, RE] powerfully held the feet of him, and they bowed to him "/>
        <s v="And they having seen him, they bowed to [him, RE]. "/>
        <s v="And he having seen the Jesus from afar, he ran and bowed to him "/>
        <s v="And placing the knees, they were bowing to him "/>
        <s v="Therefore, if perhaps you may bow to [me, AE], everything in sight of me shall cause itself to be of you."/>
        <s v="&quot;It has been written, 'You shall bow to [the] Lord the God of you.  And he only shall you serve.'&quot;"/>
        <s v="And they having bowed to him, they returned into Jerusalem with great joy. "/>
        <s v="The fathers of us bowed to [the Father, v21, RE] in the mountain of this. "/>
        <s v="“Female, believe me that, [an] hour causes itself to come when you shall bow to the Father, and absolutely not in the mountain of this, and absolutely not in Jerusalem!"/>
        <s v="You bow to that which you have absolutely not seen! "/>
        <s v="We bow to that which we have seen, because the wholeness is out of the Judeans! "/>
        <s v="when the true bowers4353 shall bow to4352 the Father in Spirit, and Truth also! "/>
        <s v="Because the Father searches for the ones like these bowing to4352 him!"/>
        <s v=" it is required of the ones bowing to4352 him to bow to4352 [him, RE] in Spirit, and Truth."/>
        <s v="But the one shed light5346, &quot;Lord, I believe.&quot;  And he bowed to4352 him."/>
        <s v="there were being some Hellenes walking up, in order that they may bow to4352 {him, v19, RE]"/>
        <s v=" the types5179 of which you made to bow to4352 them! "/>
        <s v="one who had come [who, AE] shall be bowing to4352 [God, AE] in Jerusalem."/>
        <s v="he having fallen4098 upon the feet [of him, RE], he bowed to4352 [him, AE]."/>
        <s v=" that there are absolutely not more than twelve days from [the time, AE] of which I walked up into Jerusalem bowing to4352 [God, AE]!"/>
        <s v="and thusly having fallen4098 upon [the] face [of him, AE] he shall bow to4352 the God, reporting that the God is really in you."/>
        <s v="he says, &quot;And bow to4352 him all of God’s messengers.&quot; "/>
        <s v="and he bowed to4352 [the sons of Joseph, RE] upon the tip of the rod of him."/>
        <s v="Behold, I shall make them that they shall arrive and bow to4352 [you, AE] in sight of the feet of you;  and they may know that I loved you!"/>
        <s v="and they shall bow to4352 the one living into the ages of the ages."/>
        <s v="and they bowed to4352 [the God, v4:11, RE]."/>
        <s v="And they fell4098 upon the faces of them in sight of the throne, and they bowed to4352 the God,"/>
        <s v="in order that they shall not bow to4352 the little demons and idols, the ones [being] gold, and the ones [being] silver , and the ones [being] copper, and the ones [being] stone, and the ones [being] wooden, which ones &lt;can&gt; absolutely not also inherently"/>
        <s v="and the ones bowing to4352 [the God, AE] in it. "/>
        <s v="they fell4098  upon the faces of them and they bowed to4352 the God,"/>
        <s v="And they bowed to4352 the dragon because it gave the authority to the wild animal.  "/>
        <s v="And they bowed to4352 the wild animal, saying, &quot;Who [is] one like the wild animal!?   "/>
        <s v="And all the ones homing-down upon the land shall bow to4352 it, "/>
        <s v="And [the second, AE] [wild animal, v11, RE] makes the land, and the ones homing-down in her, that they shall bow to4352 the wild animal, the first one, the one whose wound of the death of it was given therapy."/>
        <s v="and in order that [the] [first, AE] [wild animal, RE] may do, if perhaps to as many as may not bow to4352 the icon of the [first, AE] wild animal , [[a] wound, v14, RE], [that, RE] they may be killed."/>
        <s v="And bow to4352 the one having made the haven, and the land, and sea, and fountains of waters.”"/>
        <s v="“If anyone bows to4352  the wild animal and the icon of it, and receives [a] character upon the forehead of him , or upon the hand of him, "/>
        <s v="And they absolutely do not have [a] time of resting up, day and night, the ones bowing to4352 the wild animal and the icon of it, if anyone also receives the character of the name of it!”"/>
        <s v="because all the ethnic groups shall arrive and bow to4352 [you, RE] in sight of you;  because the righteous purposes of you were manifested.”"/>
        <s v="the ones holding the character of the wild animal, and the ones bowing to4352 the icon of it."/>
        <s v="fell4098 and bowed to4352 the God,"/>
        <s v="And I fell4098 in front of the feet of him to bow to4352 him."/>
        <s v="“Bow to4352 the God!”"/>
        <s v="and the ones bowing to4352 the icon of it. "/>
        <s v="And [I saw, RE] the ones who absolutely did not bow to4352 the wild animal, "/>
        <s v="And when I heard and I looked), I fell4098 to bow to4352 [the messenger, RE],"/>
        <s v=" Bow to4352 the God!”"/>
      </sharedItems>
    </cacheField>
    <cacheField name="# of Usages">
      <sharedItems containsSemiMixedTypes="0" containsString="0" containsMixedTypes="0" containsNumber="1" containsInteger="1" count="1">
        <n v="1"/>
      </sharedItems>
    </cacheField>
    <cacheField name="Root Word">
      <sharedItems containsMixedTypes="0" count="1">
        <s v="proskuneō"/>
      </sharedItems>
    </cacheField>
    <cacheField name="Usage">
      <sharedItems containsMixedTypes="0" count="1">
        <s v="verb"/>
      </sharedItems>
    </cacheField>
    <cacheField name="Strong's #">
      <sharedItems containsSemiMixedTypes="0" containsString="0" containsMixedTypes="0" containsNumber="1" containsInteger="1" count="1">
        <n v="4352"/>
      </sharedItems>
    </cacheField>
    <cacheField name="Greek Text">
      <sharedItems containsMixedTypes="0" count="29">
        <s v="proskunēsai "/>
        <s v="proskunēsō "/>
        <s v="prosekunēsan "/>
        <s v="proskunēsēs "/>
        <s v="proskunēseis "/>
        <s v="prosekunei "/>
        <s v="proskunousa "/>
        <s v="prosekunēsen "/>
        <s v="prosekunoun "/>
        <s v="proskunēsantes"/>
        <s v="proskunein "/>
        <s v="proskunēsete "/>
        <s v="proskuneit "/>
        <s v="proskunoumen "/>
        <s v="proskunēsousin"/>
        <s v="proskunountas"/>
        <s v="proskunountas "/>
        <s v="proskunēsōsin "/>
        <s v="proskunēsōn"/>
        <s v="prosekunēsen"/>
        <s v="proskunēsei"/>
        <s v="proskunēsatōsan"/>
        <s v="prosekunēsan"/>
        <s v="proskunēsosin"/>
        <s v="proskunēsousin "/>
        <s v="proskunēsate "/>
        <s v="proskunei "/>
        <s v="proskunountes "/>
        <s v="proskunēson "/>
      </sharedItems>
    </cacheField>
    <cacheField name="Gram. Usage">
      <sharedItems containsMixedTypes="0" count="31">
        <s v="Inf., aor., act."/>
        <s v="sub., aor., act., 1 per., sing."/>
        <s v="Ind., aor., act., 3 per., plur."/>
        <s v="sub., aor., act., 2 per., sing."/>
        <s v="imp. pres., act., 2 per., sing."/>
        <s v="Ind., imp., act., 3 Per., sing."/>
        <s v="part., pres., act., nom., fem., sing."/>
        <s v="Ind., aor., act., 3 per., sing."/>
        <s v="Ind., imp., act., 3 Per., plur."/>
        <s v="sub., aor., act., 2 per., plur."/>
        <s v="Imp., aor., act., 2 per., sing."/>
        <s v="part., aor., act., nom., masc., plur."/>
        <s v="inf. pres. act."/>
        <s v="Ind., fut., act., 2 per., plur."/>
        <s v="Ind., pres., act., 2 per., plur."/>
        <s v="Ind., pres., act., 1 per., plur."/>
        <s v="Ind., fut., act., 3 per., plur."/>
        <s v="part., pres., act., acc., masc., plur."/>
        <s v="Inf., pres., act."/>
        <s v="sub., aor., act., 3 per., plur."/>
        <s v="part., fut. act. nom. masc. sing."/>
        <s v="part., fut. act. nom. Masc. 1 per. Sing."/>
        <s v="Ind., fut., act., 3 per., sing."/>
        <s v="Imp., aor., act., 3 per., plur."/>
        <s v="imp. aor. act. 2 per. plur."/>
        <s v="ind. pres. act. 3 per. sing."/>
        <s v="part. pres. act. nom. masc. plur."/>
        <s v="ind. fut. act. 3 per. plur."/>
        <s v="part. pres. act. acc. masc. plur."/>
        <s v="inf. aor. act."/>
        <s v="imp. aor. act. 2 per. sing."/>
      </sharedItems>
    </cacheField>
    <cacheField name="Context">
      <sharedItems containsMixedTypes="0" count="55">
        <s v="Because, we saw the star of him in the rising up, and we came to bow to him?”"/>
        <s v="it so being that I also having come may bow to him.”"/>
        <s v="And they having fallen, they bowed to him."/>
        <s v="“All these [kingdoms of the cosmos, v8, RE] I shall give to you, if perhaps falling you may bow to me.”"/>
        <s v="Because it has been written, ‘You shall bow to [the] Lord, the God of you, and to him alone you shall serve.’&quot; "/>
        <s v="[a] leprous one having come to [him, v1, RE] was bowing to him "/>
        <s v="one chief one having come was bowing to him "/>
        <s v="But the ones in the ship bowed to him, saying, &quot;Truly you are [a] son of God.”"/>
        <s v="But the [Canaanite female, v22, RE] having come, she was bowing to him, saying, “Lord, give help to me!”"/>
        <s v="Therefore falling, the slave was bowing to him "/>
        <s v="came to him, bowing to [him, RE] and requesting something from him "/>
        <s v="But the ones having come to [Jesus, RE] powerfully held the feet of him, and they bowed to him "/>
        <s v="And they having seen him, they bowed to [him, RE]. "/>
        <s v="And he having seen the Jesus from afar, he ran and bowed to him "/>
        <s v="And placing the knees, they were bowing to him "/>
        <s v="Therefore, if perhaps you may bow to [me, AE], everything in sight of me shall cause itself to be of you."/>
        <s v="&quot;It has been written, 'You shall bow to [the] Lord the God of you.  And he only shall you serve.'&quot;"/>
        <s v="And they having bowed to him, they returned into Jerusalem with great joy. "/>
        <s v="The fathers of us bowed to [the Father, v21, RE] in the mountain of this.  And do you say that the place where it is required to bow to4352 [the Father, v21, RE] is in Jerusalem!?”"/>
        <s v="“Female, believe me that, [an] hour causes itself to come when you shall bow to the Father, and absolutely not in the mountain of this, and absolutely not in Jerusalem!"/>
        <s v="You bow to that which you have absolutely not seen! "/>
        <s v="We bow to that which we have seen, because the wholeness is out of the Judeans! "/>
        <s v="BUT, [an] hour causes itself to come, and now is, when the true bowers4353 shall bow to4352 the Father in Spirit, and Truth also!  Because the Father searches for the ones like these bowing to4352 him!"/>
        <s v="The God [is] Spirit.  And it is required of the ones bowing to4352 him to bow to4352 [him, RE] in Spirit, and Truth."/>
        <s v="But the one shed light5346, &quot;Lord, I believe.&quot;  And he bowed to4352 him."/>
        <s v="But out of the ones there were being some Hellenes walking up, in order that they may bow to4352 [him, v19, RE] in the feast."/>
        <s v="And you took up the tent of the Moloch, and the star of the god of you, Rephan, the types5179 of which you made to bow to4352 them! "/>
        <s v="And (kai) having stood up (anastas) he was caused to go (eporeuthē).  And behold, [there was, AE] [a] male, [an] Ethiopian, [an] eunuch, [an] inherently powered one of Candace, queen of Ethiopians;  one who was being over all of the royal treasure of her;"/>
        <s v="But as the [time, AE] caused itself to come to pass for the Peter to enter in, the Cornelius having met together with him, he having fallen4098 upon the feet [of him, RE], he bowed to4352 [him, AE]."/>
        <s v="Of you being inherently powered to experientially know, that there are absolutely not more than twelve days from [the time, AE] of which I walked up into Jerusalem bowing to4352 [God, AE]!"/>
        <s v="The hidden things of the heart of him, are caused to become [sic] manifested things;  and thusly having fallen4098 upon [the] face [of him, AE] he shall bow to4352 the God, reporting that the God is really in you."/>
        <s v="But again, when perhaps [the God, v1, ER] may bring in the firstborn one into the inhabited land, he says, &quot;And bow to4352 him all of God’s messengers.&quot; "/>
        <s v="For belief Jacob, dying away , he eulogized each one of the sons of Joseph;  and he bowed to4352 [the sons of Joseph, RE] upon the tip of the rod of him."/>
        <s v="Behold, for the ones saying themselves to be Judeans, I may give [them, AE] [to be] out of the synagogue of the Satan!  BUT, they cause themselves to be false ones, and they are absolutely not [Judeans, RE]!  Behold, I shall make them that they shall arri"/>
        <s v="the twenty four elders shall cause themselves to fall4098 in sight of the one causing himself to sit down upon the throne, and they shall bow to4352 the one living into the ages of the ages.  And they shall throw the crowns of them in sight of the throne,"/>
        <s v="And the four living things were saying, &quot;Truly!&quot;  And the elders fell4098, and they bowed to4352 [the God, v4:11, RE]."/>
        <s v="And all the messengers , and the elders, and the four living things had stood circularly around the throne.  And they fell4098 upon the faces of them in sight of the throne, and they bowed to4352 the God,"/>
        <s v="And the remaining ones of the mortals, the ones absolutely not killed in the plagues, these [mortals, RE], but absolutely not did they repent out of the works of the hands of them;  in order that they shall not bow to4352 the little demons and idols, the "/>
        <s v="And [a] reed was given to me, one like [a] rod, saying, &quot;Be awake, and measure the holy place of the God, and the altar, and the ones bowing to4352 [the God, AE] in it. "/>
        <s v="And the twenty four elders, the ones in sight of the God, ones being caused to sit down upon the thrones of them, they fell4098  upon the faces of them and they bowed to4352 the God,"/>
        <s v="And they bowed to4352 the dragon because it gave the authority to the wild animal.  And they bowed to4352 the wild animal, saying, &quot;Who [is] one like the wild animal!?   And who can inherently power himself to go to war with it!?&quot; "/>
        <s v="And all the ones homing-down upon the land shall bow to4352 it, of which from [the] preparation of [the] cosmos the name of it has absolutely not been written in to the little scroll of the life of the little lamb, of the [little lamb, RE] having been sla"/>
        <s v="And it does all of the [things, AE] [under, AE] authority of the first wild animal, in sight of it.  And [the second, AE] [wild animal, v11, RE] makes the land, and the ones homing-down in her, that they shall bow to4352 the wild animal, the first one, th"/>
        <s v="And there was given to it to give spirit to the icon of the [first, AE] wild animal;  in order that the icon of the [first, AE] wild animal may speak also;  and in order that [the] [first, AE] [wild animal, RE] may do, if perhaps to as many as may not bow"/>
        <s v="saying in [a] great voice, “Be made fearful of the God, and give glory to him, because the hour of the judgment of him has come.  And bow to4352 the one having made the haven, and the land, and sea, and fountains of waters.”"/>
        <s v="And another messenger, [a] third one, followed them saying in [a] great voice, “If anyone bows to4352  the wild animal and the icon of it, and receives [a] character upon the forehead of him , or upon the hand of him, "/>
        <s v="And the smoke of the torment of them goes up into ages of ages.  And they absolutely do not have [a] time of resting up, day and night, the ones bowing to4352 the wild animal and the icon of it, if anyone also receives the character of the name of it!”"/>
        <s v="Who may no, absolutely not be caused to fear [you, v3, RE], Lord!?  And [who, RE] shall [no, absolutely not, RE] glorify the name of you!?  Because only [you, RE] [are] [a] dedicated one;  because all the ethnic groups shall arrive and bow to4352 [you, RE"/>
        <s v="And the first one went away and poured out the bowl of it into the land.  And it caused itself to become [a] malicious sore, and [an] evil one upon the mortals;  the ones holding the character of the wild animal, and the ones bowing to4352 the icon of it."/>
        <s v="And the elders, the twenty four, and the four living things, fell4098 and bowed to4352 the God, to the one causing himself to sit down upon the throne, saying, “Amen; praise YHWH”! "/>
        <s v="And I fell4098 in front of the feet of him to bow to4352 him.  And [the voice out of the throne, v5, ER] says to me, “Do not gaze [at me, AE]!  I am [a] slave together with you, and of the brothers of you, of the [brothers, RE] holding the witness of Jesu"/>
        <s v="And the wild animal was caught, and with it the false prophet, the one having done the signs in sight of it, in which [signs, RE] [the false prophet, v19, RE] made wander [the armies of the kings of the land, v19, RE],  the ones having taken the character"/>
        <s v="And [I saw, RE] the souls of the ones having been axed through [the sake, AE] of the witness [of them, RE] of Jesus, and through [the sake, AE] of the Word of the God.  And [I saw, RE] the ones who absolutely did not bow to4352 the wild animal, but absolu"/>
        <s v="And I, John, [am] the one hearing and seeing these things.  And when I heard and I looked), I fell4098 to bow to4352 [the messenger, RE], in front of the feet of the messenger, of the [messenger, RE] thoroughly showing to me these things."/>
        <s v="And he says to me, “Do not gaze [at me, AE]!  I am [a] slave together with you, and of the brothers of you, of the prophets, and of the ones watchfully keeping the Words of the little scroll of this.  Bow to4352 the God!”"/>
      </sharedItems>
    </cacheField>
    <cacheField name="OT Prophecy">
      <sharedItems containsMixedTypes="0" count="3">
        <s v="N/A"/>
        <s v="Deut. 6:13; Psalm 99:9"/>
        <s v="Amos 5:25-27"/>
      </sharedItems>
    </cacheField>
    <cacheField name="Who Did or Didn’t Bow?">
      <sharedItems containsMixedTypes="0" count="44">
        <s v="Magi"/>
        <s v="King Herod"/>
        <s v="N/A"/>
        <s v="a leprous one"/>
        <s v="one chief one"/>
        <s v="the ones in the ship"/>
        <s v="the Canaanite female"/>
        <s v="the slave"/>
        <s v="the mother"/>
        <s v="the ones having come to Jesus"/>
        <s v="the eleven disciples"/>
        <s v="a mortal in an unclean spirit"/>
        <s v="the whole cohort"/>
        <s v="females"/>
        <s v="the fathers of us"/>
        <s v="the female"/>
        <s v="the true bowers"/>
        <s v="ones like these"/>
        <s v="the blind one"/>
        <s v="some Hellenes"/>
        <s v="sons of Israel"/>
        <s v="a male Ethiopian"/>
        <s v="Cornelius"/>
        <s v="apostle Paul"/>
        <s v="an idiot"/>
        <s v="all of God’s messengers"/>
        <s v="Jacob"/>
        <s v="the ones saying themselves to be Judeans"/>
        <s v="the twenty four elders"/>
        <s v="the elders"/>
        <s v="all the messengers , and the elders, and the four living things"/>
        <s v="the mortals not killed in the plagues"/>
        <s v="unspecified"/>
        <s v="the whole land"/>
        <s v="all of the ones homing down upon the land"/>
        <s v="the land, and the ones homing down in her"/>
        <s v="the hundred and forty-four thousands"/>
        <s v="anyone"/>
        <s v="the ones bowing"/>
        <s v="all of the ethnic groups"/>
        <s v="the ones bowing to the icon of the wild animal"/>
        <s v="the elders, the twenty four, and the four living things"/>
        <s v="apostle John"/>
        <s v="the ones who did not bow"/>
      </sharedItems>
    </cacheField>
    <cacheField name="Bow Was Toward Whom?">
      <sharedItems containsMixedTypes="0" count="15">
        <s v="Jesus Christ"/>
        <s v="the diabolical one"/>
        <s v="the lord of the slave"/>
        <s v="Lord, God, the Father"/>
        <s v="the tent of Moloch and the star of Rephan"/>
        <s v="apostle Peter"/>
        <s v="the firstborn one"/>
        <s v="each one of the sons of Joseph"/>
        <s v="the messenger of the assembly in Philadelphia"/>
        <s v="the one living into the ages of the ages"/>
        <s v="the little demons and idols, the ones [being] gold, and the ones [being] silver , and the ones [being] copper, and the ones [being] stone, and the ones [being] wooden,"/>
        <s v="the dragon"/>
        <s v="the wild animal"/>
        <s v="the wild animal and the icon of it"/>
        <s v="the icon of the wild animal"/>
      </sharedItems>
    </cacheField>
    <cacheField name="Kind of Bow?">
      <sharedItems containsMixedTypes="0" count="16">
        <s v="unspecified"/>
        <s v="they having fallen"/>
        <s v="if perhaps falling"/>
        <s v="falling"/>
        <s v="Powerfully held his feet"/>
        <s v="Speaking in tongues"/>
        <s v="having fallen upon the feet of him"/>
        <s v="having fallen upon the face of him"/>
        <s v="he bowed upon the tip of the rod of him"/>
        <s v="bow to [you, AE] in sight of the feet of you"/>
        <s v="shall cause themselves to fall"/>
        <s v="they fell"/>
        <s v="they fell upon the faces of them"/>
        <s v="they fell4098  upon the faces of them"/>
        <s v="I fell in front of the feet of him"/>
        <s v="I fell in front of the feet of the messsenger"/>
      </sharedItems>
    </cacheField>
    <cacheField name="To Whom Did Jesus Say To Bow?">
      <sharedItems containsMixedTypes="0" count="3">
        <s v="N/A"/>
        <s v="YHWH Elohim"/>
        <s v="the Father"/>
      </sharedItems>
    </cacheField>
    <cacheField name="Who Is Speaking">
      <sharedItems containsMixedTypes="0" count="13">
        <s v="Matthew"/>
        <s v="King Herod"/>
        <s v="the diabolical one"/>
        <s v="Jesus Christ"/>
        <s v="Mark"/>
        <s v="Luke"/>
        <s v="apostle John"/>
        <s v="the God"/>
        <s v="disciple Luke"/>
        <s v="apostle Paul"/>
        <s v="the writer of the book of Hebrews"/>
        <s v="the son of the God"/>
        <s v="Lord, the God"/>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DataPilot4" cacheId="1" applyNumberFormats="0" applyBorderFormats="0" applyFontFormats="0" applyPatternFormats="0" applyAlignmentFormats="0" applyWidthHeightFormats="0" dataCaption="Data" showMissing="1" enableDrill="0" preserveFormatting="1" useAutoFormatting="1" itemPrintTitles="1" compactData="0" updatedVersion="2" indent="0" showMemberPropertyTips="1">
  <location ref="B22:V79" firstHeaderRow="1" firstDataRow="2" firstDataCol="5" rowPageCount="9" colPageCount="1"/>
  <pivotFields count="16">
    <pivotField axis="axisRow" compact="0" outline="0" subtotalTop="0" showAll="0" sortType="ascending" defaultSubtotal="0">
      <items count="8">
        <item x="0"/>
        <item x="1"/>
        <item x="2"/>
        <item x="3"/>
        <item x="4"/>
        <item x="5"/>
        <item x="6"/>
        <item x="7"/>
      </items>
    </pivotField>
    <pivotField axis="axisRow" compact="0" outline="0" subtotalTop="0" showAll="0" sortType="ascending" defaultSubtotal="0">
      <items count="5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s>
    </pivotField>
    <pivotField axis="axisPage" compact="0" outline="0" subtotalTop="0" showAll="0" sortType="ascending" defaultSubtota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s>
    </pivotField>
    <pivotField dataField="1" compact="0" outline="0" subtotalTop="0" showAll="0"/>
    <pivotField axis="axisRow" compact="0" outline="0" subtotalTop="0" showAll="0" sortType="ascending" defaultSubtotal="0">
      <items count="1">
        <item x="0"/>
      </items>
    </pivotField>
    <pivotField axis="axisPage" compact="0" outline="0" subtotalTop="0" showAll="0" sortType="ascending" defaultSubtotal="0">
      <items count="1">
        <item x="0"/>
      </items>
    </pivotField>
    <pivotField axis="axisPage" compact="0" outline="0" subtotalTop="0" showAll="0" sortType="ascending" defaultSubtotal="0">
      <items count="1">
        <item x="0"/>
      </items>
    </pivotField>
    <pivotField axis="axisPage" compact="0" outline="0" subtotalTop="0" showAll="0" sortType="ascending" defaultSubtotal="0">
      <items count="29">
        <item x="0"/>
        <item x="1"/>
        <item x="2"/>
        <item x="3"/>
        <item x="4"/>
        <item x="5"/>
        <item x="6"/>
        <item x="7"/>
        <item x="8"/>
        <item x="9"/>
        <item x="10"/>
        <item x="11"/>
        <item x="12"/>
        <item x="13"/>
        <item x="14"/>
        <item x="15"/>
        <item x="16"/>
        <item x="17"/>
        <item x="18"/>
        <item x="19"/>
        <item x="20"/>
        <item x="21"/>
        <item x="22"/>
        <item x="23"/>
        <item x="24"/>
        <item x="25"/>
        <item x="26"/>
        <item x="27"/>
        <item x="28"/>
      </items>
    </pivotField>
    <pivotField axis="axisPage" compact="0" outline="0" subtotalTop="0" showAll="0" sortType="ascending" defaultSubtota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x="30"/>
      </items>
    </pivotField>
    <pivotField axis="axisRow" compact="0" outline="0" subtotalTop="0" showAll="0" sortType="ascending" defaultSubtotal="0">
      <items count="5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s>
    </pivotField>
    <pivotField axis="axisPage" compact="0" outline="0" subtotalTop="0" showAll="0" sortType="ascending" defaultSubtotal="0">
      <items count="3">
        <item x="0"/>
        <item x="1"/>
        <item x="2"/>
      </items>
    </pivotField>
    <pivotField axis="axisPage" compact="0" outline="0" subtotalTop="0" showAll="0" sortType="ascending" defaultSubtotal="0">
      <items count="4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s>
    </pivotField>
    <pivotField axis="axisCol" compact="0" outline="0" subtotalTop="0" showAll="0" sortType="ascending" defaultSubtotal="0">
      <items count="15">
        <item x="0"/>
        <item x="1"/>
        <item x="2"/>
        <item x="3"/>
        <item x="4"/>
        <item x="5"/>
        <item x="6"/>
        <item x="7"/>
        <item x="8"/>
        <item x="9"/>
        <item x="10"/>
        <item x="11"/>
        <item x="12"/>
        <item x="13"/>
        <item x="14"/>
      </items>
    </pivotField>
    <pivotField axis="axisRow" compact="0" outline="0" subtotalTop="0" showAll="0" sortType="ascending" defaultSubtotal="0">
      <items count="16">
        <item x="0"/>
        <item x="1"/>
        <item x="2"/>
        <item x="3"/>
        <item x="4"/>
        <item x="5"/>
        <item x="6"/>
        <item x="7"/>
        <item x="8"/>
        <item x="9"/>
        <item x="10"/>
        <item x="11"/>
        <item x="12"/>
        <item x="13"/>
        <item x="14"/>
        <item x="15"/>
      </items>
    </pivotField>
    <pivotField axis="axisPage" compact="0" outline="0" subtotalTop="0" showAll="0" sortType="ascending" defaultSubtotal="0">
      <items count="3">
        <item x="0"/>
        <item x="1"/>
        <item x="2"/>
      </items>
    </pivotField>
    <pivotField axis="axisPage" compact="0" outline="0" subtotalTop="0" showAll="0" sortType="ascending" defaultSubtotal="0">
      <items count="13">
        <item x="0"/>
        <item x="1"/>
        <item x="2"/>
        <item x="3"/>
        <item x="4"/>
        <item x="5"/>
        <item x="6"/>
        <item x="7"/>
        <item x="8"/>
        <item x="9"/>
        <item x="10"/>
        <item x="11"/>
        <item x="12"/>
      </items>
    </pivotField>
  </pivotFields>
  <rowFields count="5">
    <field x="4"/>
    <field x="0"/>
    <field x="1"/>
    <field x="9"/>
    <field x="13"/>
  </rowFields>
  <rowItems count="56">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i>
      <x/>
      <x/>
      <x/>
      <x/>
      <x/>
    </i>
  </rowItems>
  <colFields count="1">
    <field x="12"/>
  </colFields>
  <colItems count="16">
    <i>
      <x/>
    </i>
    <i>
      <x/>
    </i>
    <i>
      <x/>
    </i>
    <i>
      <x/>
    </i>
    <i>
      <x/>
    </i>
    <i>
      <x/>
    </i>
    <i>
      <x/>
    </i>
    <i>
      <x/>
    </i>
    <i>
      <x/>
    </i>
    <i>
      <x/>
    </i>
    <i>
      <x/>
    </i>
    <i>
      <x/>
    </i>
    <i>
      <x/>
    </i>
    <i>
      <x/>
    </i>
    <i>
      <x/>
    </i>
    <i>
      <x/>
    </i>
  </colItems>
  <pageFields count="9">
    <pageField fld="2" hier="0"/>
    <pageField fld="8" hier="0"/>
    <pageField fld="5" hier="0"/>
    <pageField fld="6" hier="0"/>
    <pageField fld="7" hier="0"/>
    <pageField fld="15" hier="0"/>
    <pageField fld="10" hier="0"/>
    <pageField fld="11" hier="0"/>
    <pageField fld="14" hier="0"/>
  </pageFields>
  <dataFields count="1">
    <dataField name="Sum - # of Usages" fld="3"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DataPilot1" cacheId="1" applyNumberFormats="0" applyBorderFormats="0" applyFontFormats="0" applyPatternFormats="0" applyAlignmentFormats="0" applyWidthHeightFormats="0" dataCaption="Data" showMissing="1" enableDrill="0" preserveFormatting="1" useAutoFormatting="1" itemPrintTitles="1" compactData="0" updatedVersion="2" indent="0" showMemberPropertyTips="1">
  <location ref="B23:G41" firstHeaderRow="1" firstDataRow="1" firstDataCol="5" rowPageCount="10" colPageCount="1"/>
  <pivotFields count="16">
    <pivotField axis="axisRow" compact="0" outline="0" subtotalTop="0" showAll="0" sortType="ascending" defaultSubtotal="0">
      <items count="8">
        <item x="0"/>
        <item x="1"/>
        <item x="2"/>
        <item x="3"/>
        <item x="4"/>
        <item x="5"/>
        <item x="6"/>
        <item x="7"/>
      </items>
    </pivotField>
    <pivotField axis="axisRow" compact="0" outline="0" subtotalTop="0" showAll="0" sortType="ascending" defaultSubtotal="0">
      <items count="5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s>
    </pivotField>
    <pivotField axis="axisPage" compact="0" outline="0" subtotalTop="0" showAll="0" sortType="ascending" defaultSubtota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s>
    </pivotField>
    <pivotField dataField="1" compact="0" outline="0" subtotalTop="0" showAll="0"/>
    <pivotField axis="axisRow" compact="0" outline="0" subtotalTop="0" showAll="0" sortType="ascending" defaultSubtotal="0">
      <items count="1">
        <item x="0"/>
      </items>
    </pivotField>
    <pivotField axis="axisPage" compact="0" outline="0" subtotalTop="0" showAll="0" sortType="ascending" defaultSubtotal="0">
      <items count="1">
        <item x="0"/>
      </items>
    </pivotField>
    <pivotField axis="axisPage" compact="0" outline="0" subtotalTop="0" showAll="0" sortType="ascending" defaultSubtotal="0">
      <items count="1">
        <item x="0"/>
      </items>
    </pivotField>
    <pivotField axis="axisPage" compact="0" outline="0" subtotalTop="0" showAll="0" sortType="ascending" defaultSubtotal="0">
      <items count="29">
        <item x="0"/>
        <item x="1"/>
        <item x="2"/>
        <item x="3"/>
        <item x="4"/>
        <item x="5"/>
        <item x="6"/>
        <item x="7"/>
        <item x="8"/>
        <item x="9"/>
        <item x="10"/>
        <item x="11"/>
        <item x="12"/>
        <item x="13"/>
        <item x="14"/>
        <item x="15"/>
        <item x="16"/>
        <item x="17"/>
        <item x="18"/>
        <item x="19"/>
        <item x="20"/>
        <item x="21"/>
        <item x="22"/>
        <item x="23"/>
        <item x="24"/>
        <item x="25"/>
        <item x="26"/>
        <item x="27"/>
        <item x="28"/>
      </items>
    </pivotField>
    <pivotField axis="axisPage" compact="0" outline="0" subtotalTop="0" showAll="0" sortType="ascending" defaultSubtota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x="30"/>
      </items>
    </pivotField>
    <pivotField axis="axisRow" compact="0" outline="0" subtotalTop="0" showAll="0" sortType="ascending" defaultSubtotal="0">
      <items count="5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s>
    </pivotField>
    <pivotField axis="axisPage" compact="0" outline="0" subtotalTop="0" showAll="0" sortType="ascending" defaultSubtotal="0">
      <items count="3">
        <item x="0"/>
        <item x="1"/>
        <item x="2"/>
      </items>
    </pivotField>
    <pivotField axis="axisPage" compact="0" outline="0" subtotalTop="0" showAll="0" sortType="ascending" defaultSubtotal="0">
      <items count="4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s>
    </pivotField>
    <pivotField axis="axisPage" compact="0" outline="0" subtotalTop="0" showAll="0" sortType="ascending" defaultSubtotal="0">
      <items count="15">
        <item x="0"/>
        <item x="1"/>
        <item x="2"/>
        <item x="3"/>
        <item x="4"/>
        <item x="5"/>
        <item x="6"/>
        <item x="7"/>
        <item x="8"/>
        <item x="9"/>
        <item x="10"/>
        <item x="11"/>
        <item x="12"/>
        <item x="13"/>
        <item x="14"/>
      </items>
    </pivotField>
    <pivotField axis="axisRow" compact="0" outline="0" subtotalTop="0" showAll="0" sortType="ascending" defaultSubtotal="0">
      <items count="16">
        <item h="1" x="0"/>
        <item x="1"/>
        <item x="2"/>
        <item x="3"/>
        <item x="4"/>
        <item x="5"/>
        <item x="6"/>
        <item x="7"/>
        <item x="8"/>
        <item x="9"/>
        <item x="10"/>
        <item x="11"/>
        <item x="12"/>
        <item x="13"/>
        <item x="14"/>
        <item x="15"/>
      </items>
    </pivotField>
    <pivotField axis="axisPage" compact="0" outline="0" subtotalTop="0" showAll="0" sortType="ascending" defaultSubtotal="0">
      <items count="3">
        <item x="0"/>
        <item x="1"/>
        <item x="2"/>
      </items>
    </pivotField>
    <pivotField axis="axisPage" compact="0" outline="0" subtotalTop="0" showAll="0" sortType="ascending" defaultSubtotal="0">
      <items count="13">
        <item x="0"/>
        <item x="1"/>
        <item x="2"/>
        <item x="3"/>
        <item x="4"/>
        <item x="5"/>
        <item x="6"/>
        <item x="7"/>
        <item x="8"/>
        <item x="9"/>
        <item x="10"/>
        <item x="11"/>
        <item x="12"/>
      </items>
    </pivotField>
  </pivotFields>
  <rowFields count="5">
    <field x="4"/>
    <field x="0"/>
    <field x="1"/>
    <field x="9"/>
    <field x="13"/>
  </rowFields>
  <rowItems count="18">
    <i>
      <x/>
      <x/>
      <x/>
      <x/>
      <x/>
    </i>
    <i>
      <x/>
      <x/>
      <x/>
      <x/>
      <x/>
    </i>
    <i>
      <x/>
      <x/>
      <x/>
      <x/>
      <x/>
    </i>
    <i>
      <x/>
      <x/>
      <x/>
      <x/>
      <x/>
    </i>
    <i>
      <x/>
      <x/>
      <x/>
      <x/>
      <x/>
    </i>
    <i>
      <x/>
      <x/>
      <x/>
      <x/>
      <x/>
    </i>
    <i>
      <x/>
      <x/>
      <x/>
      <x/>
      <x/>
    </i>
    <i>
      <x/>
      <x/>
      <x/>
      <x/>
      <x/>
    </i>
    <i>
      <x/>
      <x/>
      <x/>
      <x/>
      <x/>
    </i>
    <i>
      <x/>
      <x/>
      <x/>
      <x/>
      <x/>
    </i>
    <i>
      <x/>
      <x/>
      <x/>
      <x/>
      <x/>
    </i>
    <i>
      <x/>
      <x/>
      <x/>
      <x/>
      <x/>
    </i>
    <i>
      <x/>
      <x/>
      <x/>
      <x/>
      <x/>
    </i>
    <i>
      <x/>
      <x/>
      <x/>
      <x/>
      <x/>
    </i>
    <i>
      <x/>
      <x/>
      <x/>
      <x/>
      <x/>
    </i>
    <i>
      <x/>
      <x/>
      <x/>
      <x/>
      <x/>
    </i>
    <i>
      <x/>
      <x/>
      <x/>
      <x/>
      <x/>
    </i>
    <i>
      <x/>
      <x/>
      <x/>
      <x/>
      <x/>
    </i>
  </rowItems>
  <colItems count="1">
    <i/>
  </colItems>
  <pageFields count="10">
    <pageField fld="2" hier="0"/>
    <pageField fld="8" hier="0"/>
    <pageField fld="5" hier="0"/>
    <pageField fld="6" hier="0"/>
    <pageField fld="7" hier="0"/>
    <pageField fld="15" hier="0"/>
    <pageField fld="10" hier="0"/>
    <pageField fld="11" hier="0"/>
    <pageField fld="12" hier="0"/>
    <pageField fld="14" hier="0"/>
  </pageFields>
  <dataFields count="1">
    <dataField name="Sum - # of Usages" fld="3"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DataPilot2" cacheId="1" applyNumberFormats="0" applyBorderFormats="0" applyFontFormats="0" applyPatternFormats="0" applyAlignmentFormats="0" applyWidthHeightFormats="0" dataCaption="Data" showMissing="1" enableDrill="0" preserveFormatting="1" useAutoFormatting="1" itemPrintTitles="1" compactData="0" updatedVersion="2" indent="0" showMemberPropertyTips="1">
  <location ref="B23:G28" firstHeaderRow="1" firstDataRow="1" firstDataCol="5" rowPageCount="10" colPageCount="1"/>
  <pivotFields count="16">
    <pivotField axis="axisRow" compact="0" outline="0" subtotalTop="0" showAll="0" sortType="ascending" defaultSubtotal="0">
      <items count="8">
        <item x="0"/>
        <item x="1"/>
        <item x="2"/>
        <item x="3"/>
        <item x="4"/>
        <item x="5"/>
        <item x="6"/>
        <item x="7"/>
      </items>
    </pivotField>
    <pivotField axis="axisRow" compact="0" outline="0" subtotalTop="0" showAll="0" sortType="ascending" defaultSubtotal="0">
      <items count="5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s>
    </pivotField>
    <pivotField axis="axisPage" compact="0" outline="0" subtotalTop="0" showAll="0" sortType="ascending" defaultSubtota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s>
    </pivotField>
    <pivotField dataField="1" compact="0" outline="0" subtotalTop="0" showAll="0"/>
    <pivotField axis="axisRow" compact="0" outline="0" subtotalTop="0" showAll="0" sortType="ascending" defaultSubtotal="0">
      <items count="1">
        <item x="0"/>
      </items>
    </pivotField>
    <pivotField axis="axisPage" compact="0" outline="0" subtotalTop="0" showAll="0" sortType="ascending" defaultSubtotal="0">
      <items count="1">
        <item x="0"/>
      </items>
    </pivotField>
    <pivotField axis="axisPage" compact="0" outline="0" subtotalTop="0" showAll="0" sortType="ascending" defaultSubtotal="0">
      <items count="1">
        <item x="0"/>
      </items>
    </pivotField>
    <pivotField axis="axisPage" compact="0" outline="0" subtotalTop="0" showAll="0" sortType="ascending" defaultSubtotal="0">
      <items count="29">
        <item x="0"/>
        <item x="1"/>
        <item x="2"/>
        <item x="3"/>
        <item x="4"/>
        <item x="5"/>
        <item x="6"/>
        <item x="7"/>
        <item x="8"/>
        <item x="9"/>
        <item x="10"/>
        <item x="11"/>
        <item x="12"/>
        <item x="13"/>
        <item x="14"/>
        <item x="15"/>
        <item x="16"/>
        <item x="17"/>
        <item x="18"/>
        <item x="19"/>
        <item x="20"/>
        <item x="21"/>
        <item x="22"/>
        <item x="23"/>
        <item x="24"/>
        <item x="25"/>
        <item x="26"/>
        <item x="27"/>
        <item x="28"/>
      </items>
    </pivotField>
    <pivotField axis="axisPage" compact="0" outline="0" subtotalTop="0" showAll="0" sortType="ascending" defaultSubtota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x="30"/>
      </items>
    </pivotField>
    <pivotField axis="axisRow" compact="0" outline="0" subtotalTop="0" showAll="0" sortType="ascending" defaultSubtotal="0">
      <items count="5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s>
    </pivotField>
    <pivotField axis="axisPage" compact="0" outline="0" subtotalTop="0" showAll="0" sortType="ascending" defaultSubtotal="0">
      <items count="3">
        <item x="0"/>
        <item x="1"/>
        <item x="2"/>
      </items>
    </pivotField>
    <pivotField axis="axisPage" compact="0" outline="0" subtotalTop="0" showAll="0" sortType="ascending" defaultSubtotal="0">
      <items count="4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s>
    </pivotField>
    <pivotField axis="axisPage" compact="0" outline="0" subtotalTop="0" showAll="0" sortType="ascending" defaultSubtotal="0">
      <items count="15">
        <item x="0"/>
        <item x="1"/>
        <item x="2"/>
        <item x="3"/>
        <item x="4"/>
        <item x="5"/>
        <item x="6"/>
        <item x="7"/>
        <item x="8"/>
        <item x="9"/>
        <item x="10"/>
        <item x="11"/>
        <item x="12"/>
        <item x="13"/>
        <item x="14"/>
      </items>
    </pivotField>
    <pivotField axis="axisPage" compact="0" outline="0" subtotalTop="0" showAll="0" sortType="ascending" defaultSubtotal="0">
      <items count="16">
        <item x="0"/>
        <item x="1"/>
        <item x="2"/>
        <item x="3"/>
        <item x="4"/>
        <item x="5"/>
        <item x="6"/>
        <item x="7"/>
        <item x="8"/>
        <item x="9"/>
        <item x="10"/>
        <item x="11"/>
        <item x="12"/>
        <item x="13"/>
        <item x="14"/>
        <item x="15"/>
      </items>
    </pivotField>
    <pivotField axis="axisRow" compact="0" outline="0" subtotalTop="0" showAll="0" sortType="ascending" defaultSubtotal="0">
      <items count="3">
        <item h="1" x="0"/>
        <item x="1"/>
        <item x="2"/>
      </items>
    </pivotField>
    <pivotField axis="axisPage" compact="0" outline="0" subtotalTop="0" showAll="0" sortType="ascending" defaultSubtotal="0">
      <items count="13">
        <item x="0"/>
        <item x="1"/>
        <item x="2"/>
        <item x="3"/>
        <item x="4"/>
        <item x="5"/>
        <item x="6"/>
        <item x="7"/>
        <item x="8"/>
        <item x="9"/>
        <item x="10"/>
        <item x="11"/>
        <item x="12"/>
      </items>
    </pivotField>
  </pivotFields>
  <rowFields count="5">
    <field x="4"/>
    <field x="0"/>
    <field x="1"/>
    <field x="9"/>
    <field x="14"/>
  </rowFields>
  <rowItems count="5">
    <i>
      <x/>
      <x/>
      <x/>
      <x/>
      <x/>
    </i>
    <i>
      <x/>
      <x/>
      <x/>
      <x/>
      <x/>
    </i>
    <i>
      <x/>
      <x/>
      <x/>
      <x/>
      <x/>
    </i>
    <i>
      <x/>
      <x/>
      <x/>
      <x/>
      <x/>
    </i>
    <i>
      <x/>
      <x/>
      <x/>
      <x/>
      <x/>
    </i>
  </rowItems>
  <colItems count="1">
    <i/>
  </colItems>
  <pageFields count="10">
    <pageField fld="2" hier="0"/>
    <pageField fld="8" hier="0"/>
    <pageField fld="5" hier="0"/>
    <pageField fld="6" hier="0"/>
    <pageField fld="7" hier="0"/>
    <pageField fld="15" hier="0"/>
    <pageField fld="10" hier="0"/>
    <pageField fld="11" hier="0"/>
    <pageField fld="13" hier="0"/>
    <pageField fld="12" hier="0"/>
  </pageFields>
  <dataFields count="1">
    <dataField name="Sum - # of Usages" fld="3"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B2:V79"/>
  <sheetViews>
    <sheetView tabSelected="1" workbookViewId="0" topLeftCell="A1">
      <selection activeCell="B9" sqref="B9"/>
    </sheetView>
  </sheetViews>
  <sheetFormatPr defaultColWidth="9.140625" defaultRowHeight="12.75"/>
  <cols>
    <col min="1" max="1" width="5.140625" style="0" customWidth="1"/>
    <col min="2" max="2" width="30.7109375" style="0" customWidth="1"/>
    <col min="3" max="3" width="11.57421875" style="0" customWidth="1"/>
    <col min="4" max="4" width="12.00390625" style="0" customWidth="1"/>
    <col min="5" max="5" width="52.57421875" style="1" customWidth="1"/>
    <col min="6" max="6" width="37.7109375" style="0" customWidth="1"/>
    <col min="7" max="7" width="25.28125" style="0" customWidth="1"/>
    <col min="8" max="8" width="14.421875" style="0" customWidth="1"/>
    <col min="9" max="9" width="12.00390625" style="0" customWidth="1"/>
    <col min="10" max="10" width="19.140625" style="0" customWidth="1"/>
    <col min="11" max="11" width="15.8515625" style="0" customWidth="1"/>
    <col min="12" max="12" width="10.28125" style="0" customWidth="1"/>
    <col min="13" max="13" width="14.8515625" style="0" customWidth="1"/>
    <col min="14" max="14" width="22.8515625" style="0" customWidth="1"/>
    <col min="15" max="15" width="32.140625" style="0" customWidth="1"/>
    <col min="16" max="16" width="17.8515625" style="0" customWidth="1"/>
    <col min="17" max="17" width="15.7109375" style="0" customWidth="1"/>
    <col min="18" max="19" width="19.421875" style="0" customWidth="1"/>
    <col min="20" max="20" width="13.8515625" style="0" customWidth="1"/>
    <col min="21" max="21" width="15.28125" style="0" customWidth="1"/>
    <col min="22" max="16384" width="11.57421875" style="0" customWidth="1"/>
  </cols>
  <sheetData>
    <row r="2" ht="26.25">
      <c r="B2" s="2" t="s">
        <v>0</v>
      </c>
    </row>
    <row r="4" ht="21.75">
      <c r="B4" s="3" t="s">
        <v>1</v>
      </c>
    </row>
    <row r="6" ht="16.5">
      <c r="B6" s="4" t="s">
        <v>2</v>
      </c>
    </row>
    <row r="7" ht="16.5">
      <c r="B7" s="4" t="s">
        <v>3</v>
      </c>
    </row>
    <row r="8" ht="14.25">
      <c r="B8" t="s">
        <v>4</v>
      </c>
    </row>
    <row r="12" spans="2:3" ht="14.25">
      <c r="B12" s="5" t="s">
        <v>5</v>
      </c>
      <c r="C12" s="6" t="s">
        <v>6</v>
      </c>
    </row>
    <row r="13" spans="2:3" ht="14.25">
      <c r="B13" s="5" t="s">
        <v>7</v>
      </c>
      <c r="C13" s="6" t="s">
        <v>6</v>
      </c>
    </row>
    <row r="14" spans="2:3" ht="14.25">
      <c r="B14" s="5" t="s">
        <v>8</v>
      </c>
      <c r="C14" s="6" t="s">
        <v>6</v>
      </c>
    </row>
    <row r="15" spans="2:3" ht="14.25">
      <c r="B15" s="5" t="s">
        <v>9</v>
      </c>
      <c r="C15" s="6" t="s">
        <v>6</v>
      </c>
    </row>
    <row r="16" spans="2:3" ht="14.25">
      <c r="B16" s="5" t="s">
        <v>10</v>
      </c>
      <c r="C16" s="6" t="s">
        <v>6</v>
      </c>
    </row>
    <row r="17" spans="2:3" ht="14.25">
      <c r="B17" s="5" t="s">
        <v>11</v>
      </c>
      <c r="C17" s="6" t="s">
        <v>6</v>
      </c>
    </row>
    <row r="18" spans="2:3" ht="14.25">
      <c r="B18" s="5" t="s">
        <v>12</v>
      </c>
      <c r="C18" s="6" t="s">
        <v>6</v>
      </c>
    </row>
    <row r="19" spans="2:3" ht="14.25">
      <c r="B19" s="5" t="s">
        <v>13</v>
      </c>
      <c r="C19" s="6" t="s">
        <v>6</v>
      </c>
    </row>
    <row r="20" spans="2:3" ht="14.25">
      <c r="B20" s="5" t="s">
        <v>14</v>
      </c>
      <c r="C20" s="6" t="s">
        <v>6</v>
      </c>
    </row>
    <row r="22" spans="2:22" ht="14.25">
      <c r="B22" s="7" t="s">
        <v>15</v>
      </c>
      <c r="C22" s="8"/>
      <c r="D22" s="8"/>
      <c r="E22" s="9"/>
      <c r="F22" s="10"/>
      <c r="G22" s="11" t="s">
        <v>1</v>
      </c>
      <c r="H22" s="12"/>
      <c r="I22" s="12"/>
      <c r="J22" s="12"/>
      <c r="K22" s="12"/>
      <c r="L22" s="12"/>
      <c r="M22" s="12"/>
      <c r="N22" s="12"/>
      <c r="O22" s="12"/>
      <c r="P22" s="12"/>
      <c r="Q22" s="12"/>
      <c r="R22" s="12"/>
      <c r="S22" s="12"/>
      <c r="T22" s="12"/>
      <c r="U22" s="12"/>
      <c r="V22" s="13"/>
    </row>
    <row r="23" spans="2:22" s="1" customFormat="1" ht="58.5">
      <c r="B23" s="14" t="s">
        <v>16</v>
      </c>
      <c r="C23" s="15" t="s">
        <v>17</v>
      </c>
      <c r="D23" s="15" t="s">
        <v>18</v>
      </c>
      <c r="E23" s="15" t="s">
        <v>19</v>
      </c>
      <c r="F23" s="15" t="s">
        <v>20</v>
      </c>
      <c r="G23" s="16" t="s">
        <v>21</v>
      </c>
      <c r="H23" s="17" t="s">
        <v>22</v>
      </c>
      <c r="I23" s="17" t="s">
        <v>23</v>
      </c>
      <c r="J23" s="17" t="s">
        <v>24</v>
      </c>
      <c r="K23" s="17" t="s">
        <v>25</v>
      </c>
      <c r="L23" s="17" t="s">
        <v>26</v>
      </c>
      <c r="M23" s="17" t="s">
        <v>27</v>
      </c>
      <c r="N23" s="17" t="s">
        <v>28</v>
      </c>
      <c r="O23" s="17" t="s">
        <v>29</v>
      </c>
      <c r="P23" s="17" t="s">
        <v>30</v>
      </c>
      <c r="Q23" s="17" t="s">
        <v>31</v>
      </c>
      <c r="R23" s="17" t="s">
        <v>32</v>
      </c>
      <c r="S23" s="17" t="s">
        <v>33</v>
      </c>
      <c r="T23" s="17" t="s">
        <v>34</v>
      </c>
      <c r="U23" s="17" t="s">
        <v>35</v>
      </c>
      <c r="V23" s="18" t="s">
        <v>36</v>
      </c>
    </row>
    <row r="24" spans="2:22" ht="47.25">
      <c r="B24" s="19" t="s">
        <v>37</v>
      </c>
      <c r="C24" s="20" t="s">
        <v>38</v>
      </c>
      <c r="D24" s="20" t="s">
        <v>39</v>
      </c>
      <c r="E24" s="21" t="s">
        <v>40</v>
      </c>
      <c r="F24" s="20" t="s">
        <v>41</v>
      </c>
      <c r="G24" s="22"/>
      <c r="H24" s="23"/>
      <c r="I24" s="23"/>
      <c r="J24" s="24">
        <v>1</v>
      </c>
      <c r="K24" s="23"/>
      <c r="L24" s="23"/>
      <c r="M24" s="23"/>
      <c r="N24" s="23"/>
      <c r="O24" s="23"/>
      <c r="P24" s="23"/>
      <c r="Q24" s="23"/>
      <c r="R24" s="23"/>
      <c r="S24" s="23"/>
      <c r="T24" s="23"/>
      <c r="U24" s="25"/>
      <c r="V24" s="26">
        <v>1</v>
      </c>
    </row>
    <row r="25" spans="2:22" ht="47.25">
      <c r="B25" s="27"/>
      <c r="C25" s="28" t="s">
        <v>42</v>
      </c>
      <c r="D25" s="20" t="s">
        <v>43</v>
      </c>
      <c r="E25" s="21" t="s">
        <v>44</v>
      </c>
      <c r="F25" s="20" t="s">
        <v>45</v>
      </c>
      <c r="G25" s="29">
        <v>1</v>
      </c>
      <c r="H25" s="23"/>
      <c r="I25" s="23"/>
      <c r="J25" s="23"/>
      <c r="K25" s="23"/>
      <c r="L25" s="23"/>
      <c r="M25" s="23"/>
      <c r="N25" s="23"/>
      <c r="O25" s="23"/>
      <c r="P25" s="23"/>
      <c r="Q25" s="23"/>
      <c r="R25" s="23"/>
      <c r="S25" s="23"/>
      <c r="T25" s="23"/>
      <c r="U25" s="25"/>
      <c r="V25" s="26">
        <v>1</v>
      </c>
    </row>
    <row r="26" spans="2:22" ht="47.25">
      <c r="B26" s="27"/>
      <c r="C26" s="30"/>
      <c r="D26" s="20" t="s">
        <v>46</v>
      </c>
      <c r="E26" s="21" t="s">
        <v>47</v>
      </c>
      <c r="F26" s="20" t="s">
        <v>48</v>
      </c>
      <c r="G26" s="22"/>
      <c r="H26" s="23"/>
      <c r="I26" s="23"/>
      <c r="J26" s="24">
        <v>1</v>
      </c>
      <c r="K26" s="23"/>
      <c r="L26" s="23"/>
      <c r="M26" s="23"/>
      <c r="N26" s="23"/>
      <c r="O26" s="23"/>
      <c r="P26" s="23"/>
      <c r="Q26" s="23"/>
      <c r="R26" s="23"/>
      <c r="S26" s="23"/>
      <c r="T26" s="23"/>
      <c r="U26" s="25"/>
      <c r="V26" s="26">
        <v>1</v>
      </c>
    </row>
    <row r="27" spans="2:22" ht="36">
      <c r="B27" s="27"/>
      <c r="C27" s="30"/>
      <c r="D27" s="20" t="s">
        <v>49</v>
      </c>
      <c r="E27" s="21" t="s">
        <v>50</v>
      </c>
      <c r="F27" s="20" t="s">
        <v>48</v>
      </c>
      <c r="G27" s="22"/>
      <c r="H27" s="23"/>
      <c r="I27" s="23"/>
      <c r="J27" s="23"/>
      <c r="K27" s="23"/>
      <c r="L27" s="23"/>
      <c r="M27" s="23"/>
      <c r="N27" s="23"/>
      <c r="O27" s="23"/>
      <c r="P27" s="23"/>
      <c r="Q27" s="23"/>
      <c r="R27" s="23"/>
      <c r="S27" s="24">
        <v>1</v>
      </c>
      <c r="T27" s="23"/>
      <c r="U27" s="25"/>
      <c r="V27" s="26">
        <v>1</v>
      </c>
    </row>
    <row r="28" spans="2:22" ht="69.75">
      <c r="B28" s="27"/>
      <c r="C28" s="31"/>
      <c r="D28" s="20" t="s">
        <v>51</v>
      </c>
      <c r="E28" s="21" t="s">
        <v>52</v>
      </c>
      <c r="F28" s="20" t="s">
        <v>48</v>
      </c>
      <c r="G28" s="22"/>
      <c r="H28" s="23"/>
      <c r="I28" s="23"/>
      <c r="J28" s="24">
        <v>1</v>
      </c>
      <c r="K28" s="23"/>
      <c r="L28" s="23"/>
      <c r="M28" s="23"/>
      <c r="N28" s="23"/>
      <c r="O28" s="23"/>
      <c r="P28" s="23"/>
      <c r="Q28" s="23"/>
      <c r="R28" s="23"/>
      <c r="S28" s="23"/>
      <c r="T28" s="23"/>
      <c r="U28" s="25"/>
      <c r="V28" s="26">
        <v>1</v>
      </c>
    </row>
    <row r="29" spans="2:22" ht="36">
      <c r="B29" s="27"/>
      <c r="C29" s="28" t="s">
        <v>53</v>
      </c>
      <c r="D29" s="20" t="s">
        <v>54</v>
      </c>
      <c r="E29" s="21" t="s">
        <v>55</v>
      </c>
      <c r="F29" s="20" t="s">
        <v>48</v>
      </c>
      <c r="G29" s="22"/>
      <c r="H29" s="23"/>
      <c r="I29" s="23"/>
      <c r="J29" s="23"/>
      <c r="K29" s="23"/>
      <c r="L29" s="23"/>
      <c r="M29" s="24">
        <v>1</v>
      </c>
      <c r="N29" s="23"/>
      <c r="O29" s="23"/>
      <c r="P29" s="23"/>
      <c r="Q29" s="23"/>
      <c r="R29" s="23"/>
      <c r="S29" s="23"/>
      <c r="T29" s="23"/>
      <c r="U29" s="25"/>
      <c r="V29" s="26">
        <v>1</v>
      </c>
    </row>
    <row r="30" spans="2:22" ht="36">
      <c r="B30" s="27"/>
      <c r="C30" s="31"/>
      <c r="D30" s="20" t="s">
        <v>56</v>
      </c>
      <c r="E30" s="21" t="s">
        <v>57</v>
      </c>
      <c r="F30" s="20" t="s">
        <v>58</v>
      </c>
      <c r="G30" s="22"/>
      <c r="H30" s="24">
        <v>1</v>
      </c>
      <c r="I30" s="23"/>
      <c r="J30" s="23"/>
      <c r="K30" s="23"/>
      <c r="L30" s="23"/>
      <c r="M30" s="23"/>
      <c r="N30" s="23"/>
      <c r="O30" s="23"/>
      <c r="P30" s="23"/>
      <c r="Q30" s="23"/>
      <c r="R30" s="23"/>
      <c r="S30" s="23"/>
      <c r="T30" s="23"/>
      <c r="U30" s="25"/>
      <c r="V30" s="26">
        <v>1</v>
      </c>
    </row>
    <row r="31" spans="2:22" ht="24.75">
      <c r="B31" s="27"/>
      <c r="C31" s="28" t="s">
        <v>59</v>
      </c>
      <c r="D31" s="20" t="s">
        <v>60</v>
      </c>
      <c r="E31" s="21" t="s">
        <v>61</v>
      </c>
      <c r="F31" s="20" t="s">
        <v>48</v>
      </c>
      <c r="G31" s="22"/>
      <c r="H31" s="23"/>
      <c r="I31" s="24">
        <v>1</v>
      </c>
      <c r="J31" s="23"/>
      <c r="K31" s="23"/>
      <c r="L31" s="23"/>
      <c r="M31" s="23"/>
      <c r="N31" s="23"/>
      <c r="O31" s="23"/>
      <c r="P31" s="23"/>
      <c r="Q31" s="23"/>
      <c r="R31" s="23"/>
      <c r="S31" s="23"/>
      <c r="T31" s="23"/>
      <c r="U31" s="25"/>
      <c r="V31" s="26">
        <v>1</v>
      </c>
    </row>
    <row r="32" spans="2:22" ht="36">
      <c r="B32" s="27"/>
      <c r="C32" s="30"/>
      <c r="D32" s="20" t="s">
        <v>62</v>
      </c>
      <c r="E32" s="21" t="s">
        <v>63</v>
      </c>
      <c r="F32" s="20" t="s">
        <v>48</v>
      </c>
      <c r="G32" s="22"/>
      <c r="H32" s="23"/>
      <c r="I32" s="23"/>
      <c r="J32" s="24">
        <v>2</v>
      </c>
      <c r="K32" s="23"/>
      <c r="L32" s="23"/>
      <c r="M32" s="23"/>
      <c r="N32" s="23"/>
      <c r="O32" s="23"/>
      <c r="P32" s="23"/>
      <c r="Q32" s="23"/>
      <c r="R32" s="23"/>
      <c r="S32" s="23"/>
      <c r="T32" s="23"/>
      <c r="U32" s="25"/>
      <c r="V32" s="26">
        <v>2</v>
      </c>
    </row>
    <row r="33" spans="2:22" ht="36">
      <c r="B33" s="27"/>
      <c r="C33" s="30"/>
      <c r="D33" s="20" t="s">
        <v>64</v>
      </c>
      <c r="E33" s="21" t="s">
        <v>65</v>
      </c>
      <c r="F33" s="20" t="s">
        <v>48</v>
      </c>
      <c r="G33" s="22"/>
      <c r="H33" s="23"/>
      <c r="I33" s="23"/>
      <c r="J33" s="24">
        <v>1</v>
      </c>
      <c r="K33" s="23"/>
      <c r="L33" s="23"/>
      <c r="M33" s="23"/>
      <c r="N33" s="23"/>
      <c r="O33" s="23"/>
      <c r="P33" s="23"/>
      <c r="Q33" s="23"/>
      <c r="R33" s="23"/>
      <c r="S33" s="23"/>
      <c r="T33" s="23"/>
      <c r="U33" s="25"/>
      <c r="V33" s="26">
        <v>1</v>
      </c>
    </row>
    <row r="34" spans="2:22" ht="24.75">
      <c r="B34" s="27"/>
      <c r="C34" s="30"/>
      <c r="D34" s="28" t="s">
        <v>66</v>
      </c>
      <c r="E34" s="21" t="s">
        <v>67</v>
      </c>
      <c r="F34" s="20" t="s">
        <v>48</v>
      </c>
      <c r="G34" s="22"/>
      <c r="H34" s="23"/>
      <c r="I34" s="23"/>
      <c r="J34" s="24">
        <v>1</v>
      </c>
      <c r="K34" s="23"/>
      <c r="L34" s="23"/>
      <c r="M34" s="23"/>
      <c r="N34" s="23"/>
      <c r="O34" s="23"/>
      <c r="P34" s="23"/>
      <c r="Q34" s="23"/>
      <c r="R34" s="23"/>
      <c r="S34" s="23"/>
      <c r="T34" s="23"/>
      <c r="U34" s="25"/>
      <c r="V34" s="26">
        <v>1</v>
      </c>
    </row>
    <row r="35" spans="2:22" ht="14.25">
      <c r="B35" s="27"/>
      <c r="C35" s="30"/>
      <c r="D35" s="31"/>
      <c r="E35" s="21" t="s">
        <v>68</v>
      </c>
      <c r="F35" s="20" t="s">
        <v>48</v>
      </c>
      <c r="G35" s="22"/>
      <c r="H35" s="23"/>
      <c r="I35" s="23"/>
      <c r="J35" s="24">
        <v>1</v>
      </c>
      <c r="K35" s="23"/>
      <c r="L35" s="23"/>
      <c r="M35" s="23"/>
      <c r="N35" s="23"/>
      <c r="O35" s="23"/>
      <c r="P35" s="23"/>
      <c r="Q35" s="23"/>
      <c r="R35" s="23"/>
      <c r="S35" s="23"/>
      <c r="T35" s="23"/>
      <c r="U35" s="25"/>
      <c r="V35" s="26">
        <v>1</v>
      </c>
    </row>
    <row r="36" spans="2:22" ht="47.25">
      <c r="B36" s="27"/>
      <c r="C36" s="30"/>
      <c r="D36" s="20" t="s">
        <v>69</v>
      </c>
      <c r="E36" s="21" t="s">
        <v>70</v>
      </c>
      <c r="F36" s="20" t="s">
        <v>71</v>
      </c>
      <c r="G36" s="22"/>
      <c r="H36" s="23"/>
      <c r="I36" s="23"/>
      <c r="J36" s="24">
        <v>2</v>
      </c>
      <c r="K36" s="23"/>
      <c r="L36" s="23"/>
      <c r="M36" s="23"/>
      <c r="N36" s="23"/>
      <c r="O36" s="23"/>
      <c r="P36" s="23"/>
      <c r="Q36" s="23"/>
      <c r="R36" s="23"/>
      <c r="S36" s="23"/>
      <c r="T36" s="23"/>
      <c r="U36" s="25"/>
      <c r="V36" s="26">
        <v>2</v>
      </c>
    </row>
    <row r="37" spans="2:22" ht="24.75">
      <c r="B37" s="27"/>
      <c r="C37" s="30"/>
      <c r="D37" s="20" t="s">
        <v>72</v>
      </c>
      <c r="E37" s="21" t="s">
        <v>73</v>
      </c>
      <c r="F37" s="20" t="s">
        <v>71</v>
      </c>
      <c r="G37" s="22"/>
      <c r="H37" s="23"/>
      <c r="I37" s="23"/>
      <c r="J37" s="24">
        <v>2</v>
      </c>
      <c r="K37" s="23"/>
      <c r="L37" s="23"/>
      <c r="M37" s="23"/>
      <c r="N37" s="23"/>
      <c r="O37" s="23"/>
      <c r="P37" s="23"/>
      <c r="Q37" s="23"/>
      <c r="R37" s="23"/>
      <c r="S37" s="23"/>
      <c r="T37" s="23"/>
      <c r="U37" s="25"/>
      <c r="V37" s="26">
        <v>2</v>
      </c>
    </row>
    <row r="38" spans="2:22" ht="24.75">
      <c r="B38" s="27"/>
      <c r="C38" s="31"/>
      <c r="D38" s="20" t="s">
        <v>74</v>
      </c>
      <c r="E38" s="21" t="s">
        <v>75</v>
      </c>
      <c r="F38" s="20" t="s">
        <v>48</v>
      </c>
      <c r="G38" s="22"/>
      <c r="H38" s="23"/>
      <c r="I38" s="24">
        <v>1</v>
      </c>
      <c r="J38" s="23"/>
      <c r="K38" s="23"/>
      <c r="L38" s="23"/>
      <c r="M38" s="23"/>
      <c r="N38" s="23"/>
      <c r="O38" s="23"/>
      <c r="P38" s="23"/>
      <c r="Q38" s="23"/>
      <c r="R38" s="23"/>
      <c r="S38" s="23"/>
      <c r="T38" s="23"/>
      <c r="U38" s="25"/>
      <c r="V38" s="26">
        <v>1</v>
      </c>
    </row>
    <row r="39" spans="2:22" ht="24.75">
      <c r="B39" s="27"/>
      <c r="C39" s="28" t="s">
        <v>76</v>
      </c>
      <c r="D39" s="20" t="s">
        <v>77</v>
      </c>
      <c r="E39" s="21" t="s">
        <v>78</v>
      </c>
      <c r="F39" s="20" t="s">
        <v>48</v>
      </c>
      <c r="G39" s="22"/>
      <c r="H39" s="23"/>
      <c r="I39" s="24">
        <v>1</v>
      </c>
      <c r="J39" s="23"/>
      <c r="K39" s="23"/>
      <c r="L39" s="23"/>
      <c r="M39" s="23"/>
      <c r="N39" s="23"/>
      <c r="O39" s="23"/>
      <c r="P39" s="23"/>
      <c r="Q39" s="23"/>
      <c r="R39" s="23"/>
      <c r="S39" s="23"/>
      <c r="T39" s="23"/>
      <c r="U39" s="25"/>
      <c r="V39" s="26">
        <v>1</v>
      </c>
    </row>
    <row r="40" spans="2:22" ht="24.75">
      <c r="B40" s="27"/>
      <c r="C40" s="30"/>
      <c r="D40" s="20" t="s">
        <v>79</v>
      </c>
      <c r="E40" s="21" t="s">
        <v>80</v>
      </c>
      <c r="F40" s="20" t="s">
        <v>48</v>
      </c>
      <c r="G40" s="22"/>
      <c r="H40" s="23"/>
      <c r="I40" s="23"/>
      <c r="J40" s="23"/>
      <c r="K40" s="24">
        <v>1</v>
      </c>
      <c r="L40" s="23"/>
      <c r="M40" s="23"/>
      <c r="N40" s="23"/>
      <c r="O40" s="23"/>
      <c r="P40" s="23"/>
      <c r="Q40" s="23"/>
      <c r="R40" s="23"/>
      <c r="S40" s="23"/>
      <c r="T40" s="23"/>
      <c r="U40" s="25"/>
      <c r="V40" s="26">
        <v>1</v>
      </c>
    </row>
    <row r="41" spans="2:22" ht="24.75">
      <c r="B41" s="27"/>
      <c r="C41" s="31"/>
      <c r="D41" s="20" t="s">
        <v>81</v>
      </c>
      <c r="E41" s="21" t="s">
        <v>82</v>
      </c>
      <c r="F41" s="20" t="s">
        <v>48</v>
      </c>
      <c r="G41" s="22"/>
      <c r="H41" s="23"/>
      <c r="I41" s="23"/>
      <c r="J41" s="23"/>
      <c r="K41" s="24">
        <v>1</v>
      </c>
      <c r="L41" s="23"/>
      <c r="M41" s="23"/>
      <c r="N41" s="23"/>
      <c r="O41" s="23"/>
      <c r="P41" s="23"/>
      <c r="Q41" s="23"/>
      <c r="R41" s="23"/>
      <c r="S41" s="23"/>
      <c r="T41" s="23"/>
      <c r="U41" s="25"/>
      <c r="V41" s="26">
        <v>1</v>
      </c>
    </row>
    <row r="42" spans="2:22" ht="14.25">
      <c r="B42" s="27"/>
      <c r="C42" s="28" t="s">
        <v>83</v>
      </c>
      <c r="D42" s="20" t="s">
        <v>84</v>
      </c>
      <c r="E42" s="21" t="s">
        <v>85</v>
      </c>
      <c r="F42" s="20" t="s">
        <v>48</v>
      </c>
      <c r="G42" s="22"/>
      <c r="H42" s="23"/>
      <c r="I42" s="24">
        <v>1</v>
      </c>
      <c r="J42" s="23"/>
      <c r="K42" s="23"/>
      <c r="L42" s="23"/>
      <c r="M42" s="23"/>
      <c r="N42" s="23"/>
      <c r="O42" s="23"/>
      <c r="P42" s="23"/>
      <c r="Q42" s="23"/>
      <c r="R42" s="23"/>
      <c r="S42" s="23"/>
      <c r="T42" s="23"/>
      <c r="U42" s="25"/>
      <c r="V42" s="26">
        <v>1</v>
      </c>
    </row>
    <row r="43" spans="2:22" ht="24.75">
      <c r="B43" s="27"/>
      <c r="C43" s="31"/>
      <c r="D43" s="20" t="s">
        <v>86</v>
      </c>
      <c r="E43" s="21" t="s">
        <v>87</v>
      </c>
      <c r="F43" s="20" t="s">
        <v>48</v>
      </c>
      <c r="G43" s="22"/>
      <c r="H43" s="23"/>
      <c r="I43" s="24">
        <v>1</v>
      </c>
      <c r="J43" s="23"/>
      <c r="K43" s="23"/>
      <c r="L43" s="23"/>
      <c r="M43" s="23"/>
      <c r="N43" s="23"/>
      <c r="O43" s="23"/>
      <c r="P43" s="23"/>
      <c r="Q43" s="23"/>
      <c r="R43" s="23"/>
      <c r="S43" s="23"/>
      <c r="T43" s="23"/>
      <c r="U43" s="25"/>
      <c r="V43" s="26">
        <v>1</v>
      </c>
    </row>
    <row r="44" spans="2:22" ht="24.75">
      <c r="B44" s="27"/>
      <c r="C44" s="28" t="s">
        <v>88</v>
      </c>
      <c r="D44" s="20" t="s">
        <v>89</v>
      </c>
      <c r="E44" s="21" t="s">
        <v>90</v>
      </c>
      <c r="F44" s="20" t="s">
        <v>48</v>
      </c>
      <c r="G44" s="22"/>
      <c r="H44" s="23"/>
      <c r="I44" s="24">
        <v>1</v>
      </c>
      <c r="J44" s="23"/>
      <c r="K44" s="23"/>
      <c r="L44" s="23"/>
      <c r="M44" s="23"/>
      <c r="N44" s="23"/>
      <c r="O44" s="23"/>
      <c r="P44" s="23"/>
      <c r="Q44" s="23"/>
      <c r="R44" s="23"/>
      <c r="S44" s="23"/>
      <c r="T44" s="23"/>
      <c r="U44" s="25"/>
      <c r="V44" s="26">
        <v>1</v>
      </c>
    </row>
    <row r="45" spans="2:22" ht="24.75">
      <c r="B45" s="27"/>
      <c r="C45" s="30"/>
      <c r="D45" s="20" t="s">
        <v>91</v>
      </c>
      <c r="E45" s="21" t="s">
        <v>92</v>
      </c>
      <c r="F45" s="20" t="s">
        <v>48</v>
      </c>
      <c r="G45" s="22"/>
      <c r="H45" s="23"/>
      <c r="I45" s="24">
        <v>1</v>
      </c>
      <c r="J45" s="23"/>
      <c r="K45" s="23"/>
      <c r="L45" s="23"/>
      <c r="M45" s="23"/>
      <c r="N45" s="23"/>
      <c r="O45" s="23"/>
      <c r="P45" s="23"/>
      <c r="Q45" s="23"/>
      <c r="R45" s="23"/>
      <c r="S45" s="23"/>
      <c r="T45" s="23"/>
      <c r="U45" s="25"/>
      <c r="V45" s="26">
        <v>1</v>
      </c>
    </row>
    <row r="46" spans="2:22" ht="14.25">
      <c r="B46" s="27"/>
      <c r="C46" s="30"/>
      <c r="D46" s="20" t="s">
        <v>93</v>
      </c>
      <c r="E46" s="21" t="s">
        <v>94</v>
      </c>
      <c r="F46" s="20" t="s">
        <v>95</v>
      </c>
      <c r="G46" s="22"/>
      <c r="H46" s="23"/>
      <c r="I46" s="23"/>
      <c r="J46" s="23"/>
      <c r="K46" s="23"/>
      <c r="L46" s="23"/>
      <c r="M46" s="23"/>
      <c r="N46" s="23"/>
      <c r="O46" s="23"/>
      <c r="P46" s="24">
        <v>1</v>
      </c>
      <c r="Q46" s="23"/>
      <c r="R46" s="23"/>
      <c r="S46" s="23"/>
      <c r="T46" s="23"/>
      <c r="U46" s="25"/>
      <c r="V46" s="26">
        <v>1</v>
      </c>
    </row>
    <row r="47" spans="2:22" ht="14.25">
      <c r="B47" s="27"/>
      <c r="C47" s="30"/>
      <c r="D47" s="20" t="s">
        <v>96</v>
      </c>
      <c r="E47" s="21" t="s">
        <v>97</v>
      </c>
      <c r="F47" s="20" t="s">
        <v>98</v>
      </c>
      <c r="G47" s="22"/>
      <c r="H47" s="23"/>
      <c r="I47" s="24">
        <v>1</v>
      </c>
      <c r="J47" s="23"/>
      <c r="K47" s="23"/>
      <c r="L47" s="23"/>
      <c r="M47" s="23"/>
      <c r="N47" s="23"/>
      <c r="O47" s="23"/>
      <c r="P47" s="23"/>
      <c r="Q47" s="23"/>
      <c r="R47" s="23"/>
      <c r="S47" s="23"/>
      <c r="T47" s="23"/>
      <c r="U47" s="25"/>
      <c r="V47" s="26">
        <v>1</v>
      </c>
    </row>
    <row r="48" spans="2:22" ht="24.75">
      <c r="B48" s="27"/>
      <c r="C48" s="30"/>
      <c r="D48" s="20" t="s">
        <v>99</v>
      </c>
      <c r="E48" s="21" t="s">
        <v>100</v>
      </c>
      <c r="F48" s="20" t="s">
        <v>48</v>
      </c>
      <c r="G48" s="22"/>
      <c r="H48" s="23"/>
      <c r="I48" s="24">
        <v>1</v>
      </c>
      <c r="J48" s="23"/>
      <c r="K48" s="23"/>
      <c r="L48" s="23"/>
      <c r="M48" s="23"/>
      <c r="N48" s="23"/>
      <c r="O48" s="23"/>
      <c r="P48" s="23"/>
      <c r="Q48" s="23"/>
      <c r="R48" s="23"/>
      <c r="S48" s="23"/>
      <c r="T48" s="23"/>
      <c r="U48" s="25"/>
      <c r="V48" s="26">
        <v>1</v>
      </c>
    </row>
    <row r="49" spans="2:22" ht="14.25">
      <c r="B49" s="27"/>
      <c r="C49" s="30"/>
      <c r="D49" s="20" t="s">
        <v>101</v>
      </c>
      <c r="E49" s="21" t="s">
        <v>102</v>
      </c>
      <c r="F49" s="20" t="s">
        <v>48</v>
      </c>
      <c r="G49" s="22"/>
      <c r="H49" s="23"/>
      <c r="I49" s="24">
        <v>1</v>
      </c>
      <c r="J49" s="23"/>
      <c r="K49" s="23"/>
      <c r="L49" s="23"/>
      <c r="M49" s="23"/>
      <c r="N49" s="23"/>
      <c r="O49" s="23"/>
      <c r="P49" s="23"/>
      <c r="Q49" s="23"/>
      <c r="R49" s="23"/>
      <c r="S49" s="23"/>
      <c r="T49" s="23"/>
      <c r="U49" s="25"/>
      <c r="V49" s="26">
        <v>1</v>
      </c>
    </row>
    <row r="50" spans="2:22" ht="24.75">
      <c r="B50" s="27"/>
      <c r="C50" s="30"/>
      <c r="D50" s="20" t="s">
        <v>103</v>
      </c>
      <c r="E50" s="21" t="s">
        <v>104</v>
      </c>
      <c r="F50" s="20" t="s">
        <v>48</v>
      </c>
      <c r="G50" s="22"/>
      <c r="H50" s="23"/>
      <c r="I50" s="24">
        <v>1</v>
      </c>
      <c r="J50" s="23"/>
      <c r="K50" s="23"/>
      <c r="L50" s="23"/>
      <c r="M50" s="23"/>
      <c r="N50" s="23"/>
      <c r="O50" s="23"/>
      <c r="P50" s="23"/>
      <c r="Q50" s="23"/>
      <c r="R50" s="23"/>
      <c r="S50" s="23"/>
      <c r="T50" s="23"/>
      <c r="U50" s="25"/>
      <c r="V50" s="26">
        <v>1</v>
      </c>
    </row>
    <row r="51" spans="2:22" ht="14.25">
      <c r="B51" s="27"/>
      <c r="C51" s="30"/>
      <c r="D51" s="20" t="s">
        <v>105</v>
      </c>
      <c r="E51" s="21" t="s">
        <v>106</v>
      </c>
      <c r="F51" s="20" t="s">
        <v>48</v>
      </c>
      <c r="G51" s="22"/>
      <c r="H51" s="23"/>
      <c r="I51" s="24">
        <v>1</v>
      </c>
      <c r="J51" s="23"/>
      <c r="K51" s="23"/>
      <c r="L51" s="23"/>
      <c r="M51" s="23"/>
      <c r="N51" s="23"/>
      <c r="O51" s="23"/>
      <c r="P51" s="23"/>
      <c r="Q51" s="23"/>
      <c r="R51" s="23"/>
      <c r="S51" s="23"/>
      <c r="T51" s="23"/>
      <c r="U51" s="25"/>
      <c r="V51" s="26">
        <v>1</v>
      </c>
    </row>
    <row r="52" spans="2:22" ht="24.75">
      <c r="B52" s="27"/>
      <c r="C52" s="30"/>
      <c r="D52" s="20" t="s">
        <v>107</v>
      </c>
      <c r="E52" s="21" t="s">
        <v>108</v>
      </c>
      <c r="F52" s="20" t="s">
        <v>109</v>
      </c>
      <c r="G52" s="22"/>
      <c r="H52" s="23"/>
      <c r="I52" s="24">
        <v>1</v>
      </c>
      <c r="J52" s="23"/>
      <c r="K52" s="23"/>
      <c r="L52" s="23"/>
      <c r="M52" s="23"/>
      <c r="N52" s="23"/>
      <c r="O52" s="23"/>
      <c r="P52" s="23"/>
      <c r="Q52" s="23"/>
      <c r="R52" s="23"/>
      <c r="S52" s="23"/>
      <c r="T52" s="23"/>
      <c r="U52" s="25"/>
      <c r="V52" s="26">
        <v>1</v>
      </c>
    </row>
    <row r="53" spans="2:22" ht="24.75">
      <c r="B53" s="27"/>
      <c r="C53" s="30"/>
      <c r="D53" s="20" t="s">
        <v>110</v>
      </c>
      <c r="E53" s="21" t="s">
        <v>111</v>
      </c>
      <c r="F53" s="20" t="s">
        <v>48</v>
      </c>
      <c r="G53" s="22"/>
      <c r="H53" s="23"/>
      <c r="I53" s="23"/>
      <c r="J53" s="23"/>
      <c r="K53" s="24">
        <v>1</v>
      </c>
      <c r="L53" s="23"/>
      <c r="M53" s="23"/>
      <c r="N53" s="23"/>
      <c r="O53" s="23"/>
      <c r="P53" s="23"/>
      <c r="Q53" s="23"/>
      <c r="R53" s="23"/>
      <c r="S53" s="23"/>
      <c r="T53" s="23"/>
      <c r="U53" s="25"/>
      <c r="V53" s="26">
        <v>1</v>
      </c>
    </row>
    <row r="54" spans="2:22" ht="24.75">
      <c r="B54" s="27"/>
      <c r="C54" s="30"/>
      <c r="D54" s="20" t="s">
        <v>112</v>
      </c>
      <c r="E54" s="21" t="s">
        <v>113</v>
      </c>
      <c r="F54" s="20" t="s">
        <v>114</v>
      </c>
      <c r="G54" s="22"/>
      <c r="H54" s="23"/>
      <c r="I54" s="23"/>
      <c r="J54" s="23"/>
      <c r="K54" s="24">
        <v>1</v>
      </c>
      <c r="L54" s="23"/>
      <c r="M54" s="23"/>
      <c r="N54" s="23"/>
      <c r="O54" s="23"/>
      <c r="P54" s="23"/>
      <c r="Q54" s="23"/>
      <c r="R54" s="23"/>
      <c r="S54" s="23"/>
      <c r="T54" s="23"/>
      <c r="U54" s="25"/>
      <c r="V54" s="26">
        <v>1</v>
      </c>
    </row>
    <row r="55" spans="2:22" ht="14.25">
      <c r="B55" s="27"/>
      <c r="C55" s="30"/>
      <c r="D55" s="20" t="s">
        <v>115</v>
      </c>
      <c r="E55" s="21" t="s">
        <v>116</v>
      </c>
      <c r="F55" s="20" t="s">
        <v>48</v>
      </c>
      <c r="G55" s="22"/>
      <c r="H55" s="23"/>
      <c r="I55" s="24">
        <v>1</v>
      </c>
      <c r="J55" s="23"/>
      <c r="K55" s="23"/>
      <c r="L55" s="23"/>
      <c r="M55" s="23"/>
      <c r="N55" s="23"/>
      <c r="O55" s="23"/>
      <c r="P55" s="23"/>
      <c r="Q55" s="23"/>
      <c r="R55" s="23"/>
      <c r="S55" s="23"/>
      <c r="T55" s="23"/>
      <c r="U55" s="25"/>
      <c r="V55" s="26">
        <v>1</v>
      </c>
    </row>
    <row r="56" spans="2:22" ht="14.25">
      <c r="B56" s="27"/>
      <c r="C56" s="31"/>
      <c r="D56" s="20" t="s">
        <v>117</v>
      </c>
      <c r="E56" s="21" t="s">
        <v>118</v>
      </c>
      <c r="F56" s="20" t="s">
        <v>48</v>
      </c>
      <c r="G56" s="22"/>
      <c r="H56" s="23"/>
      <c r="I56" s="24">
        <v>1</v>
      </c>
      <c r="J56" s="23"/>
      <c r="K56" s="23"/>
      <c r="L56" s="23"/>
      <c r="M56" s="23"/>
      <c r="N56" s="23"/>
      <c r="O56" s="23"/>
      <c r="P56" s="23"/>
      <c r="Q56" s="23"/>
      <c r="R56" s="23"/>
      <c r="S56" s="23"/>
      <c r="T56" s="23"/>
      <c r="U56" s="25"/>
      <c r="V56" s="26">
        <v>1</v>
      </c>
    </row>
    <row r="57" spans="2:22" ht="36">
      <c r="B57" s="27"/>
      <c r="C57" s="28" t="s">
        <v>119</v>
      </c>
      <c r="D57" s="20" t="s">
        <v>120</v>
      </c>
      <c r="E57" s="21" t="s">
        <v>121</v>
      </c>
      <c r="F57" s="20" t="s">
        <v>48</v>
      </c>
      <c r="G57" s="22"/>
      <c r="H57" s="23"/>
      <c r="I57" s="23"/>
      <c r="J57" s="24">
        <v>1</v>
      </c>
      <c r="K57" s="23"/>
      <c r="L57" s="23"/>
      <c r="M57" s="23"/>
      <c r="N57" s="23"/>
      <c r="O57" s="23"/>
      <c r="P57" s="23"/>
      <c r="Q57" s="23"/>
      <c r="R57" s="23"/>
      <c r="S57" s="23"/>
      <c r="T57" s="23"/>
      <c r="U57" s="25"/>
      <c r="V57" s="26">
        <v>1</v>
      </c>
    </row>
    <row r="58" spans="2:22" ht="47.25">
      <c r="B58" s="27"/>
      <c r="C58" s="30"/>
      <c r="D58" s="20" t="s">
        <v>122</v>
      </c>
      <c r="E58" s="21" t="s">
        <v>123</v>
      </c>
      <c r="F58" s="20" t="s">
        <v>124</v>
      </c>
      <c r="G58" s="22"/>
      <c r="H58" s="23"/>
      <c r="I58" s="23"/>
      <c r="J58" s="24">
        <v>1</v>
      </c>
      <c r="K58" s="23"/>
      <c r="L58" s="23"/>
      <c r="M58" s="23"/>
      <c r="N58" s="23"/>
      <c r="O58" s="23"/>
      <c r="P58" s="23"/>
      <c r="Q58" s="23"/>
      <c r="R58" s="23"/>
      <c r="S58" s="23"/>
      <c r="T58" s="23"/>
      <c r="U58" s="25"/>
      <c r="V58" s="26">
        <v>1</v>
      </c>
    </row>
    <row r="59" spans="2:22" ht="58.5">
      <c r="B59" s="27"/>
      <c r="C59" s="30"/>
      <c r="D59" s="20" t="s">
        <v>125</v>
      </c>
      <c r="E59" s="21" t="s">
        <v>126</v>
      </c>
      <c r="F59" s="20" t="s">
        <v>48</v>
      </c>
      <c r="G59" s="22"/>
      <c r="H59" s="23"/>
      <c r="I59" s="23"/>
      <c r="J59" s="23"/>
      <c r="K59" s="23"/>
      <c r="L59" s="23"/>
      <c r="M59" s="23"/>
      <c r="N59" s="23"/>
      <c r="O59" s="23"/>
      <c r="P59" s="23"/>
      <c r="Q59" s="23"/>
      <c r="R59" s="23"/>
      <c r="S59" s="23"/>
      <c r="T59" s="24">
        <v>1</v>
      </c>
      <c r="U59" s="25"/>
      <c r="V59" s="26">
        <v>1</v>
      </c>
    </row>
    <row r="60" spans="2:22" ht="69.75">
      <c r="B60" s="27"/>
      <c r="C60" s="30"/>
      <c r="D60" s="20" t="s">
        <v>127</v>
      </c>
      <c r="E60" s="21" t="s">
        <v>128</v>
      </c>
      <c r="F60" s="20" t="s">
        <v>48</v>
      </c>
      <c r="G60" s="22"/>
      <c r="H60" s="23"/>
      <c r="I60" s="23"/>
      <c r="J60" s="23"/>
      <c r="K60" s="23"/>
      <c r="L60" s="23"/>
      <c r="M60" s="23"/>
      <c r="N60" s="23"/>
      <c r="O60" s="23"/>
      <c r="P60" s="23"/>
      <c r="Q60" s="23"/>
      <c r="R60" s="23"/>
      <c r="S60" s="23"/>
      <c r="T60" s="24">
        <v>1</v>
      </c>
      <c r="U60" s="25"/>
      <c r="V60" s="26">
        <v>1</v>
      </c>
    </row>
    <row r="61" spans="2:22" ht="47.25">
      <c r="B61" s="27"/>
      <c r="C61" s="30"/>
      <c r="D61" s="20" t="s">
        <v>129</v>
      </c>
      <c r="E61" s="21" t="s">
        <v>130</v>
      </c>
      <c r="F61" s="20" t="s">
        <v>48</v>
      </c>
      <c r="G61" s="22"/>
      <c r="H61" s="23"/>
      <c r="I61" s="23"/>
      <c r="J61" s="23"/>
      <c r="K61" s="23"/>
      <c r="L61" s="24">
        <v>1</v>
      </c>
      <c r="M61" s="23"/>
      <c r="N61" s="23"/>
      <c r="O61" s="23"/>
      <c r="P61" s="23"/>
      <c r="Q61" s="23"/>
      <c r="R61" s="23"/>
      <c r="S61" s="23"/>
      <c r="T61" s="24">
        <v>1</v>
      </c>
      <c r="U61" s="25"/>
      <c r="V61" s="26">
        <v>2</v>
      </c>
    </row>
    <row r="62" spans="2:22" ht="47.25">
      <c r="B62" s="27"/>
      <c r="C62" s="30"/>
      <c r="D62" s="20" t="s">
        <v>131</v>
      </c>
      <c r="E62" s="21" t="s">
        <v>132</v>
      </c>
      <c r="F62" s="20" t="s">
        <v>48</v>
      </c>
      <c r="G62" s="22"/>
      <c r="H62" s="23"/>
      <c r="I62" s="23"/>
      <c r="J62" s="23"/>
      <c r="K62" s="23"/>
      <c r="L62" s="23"/>
      <c r="M62" s="23"/>
      <c r="N62" s="23"/>
      <c r="O62" s="23"/>
      <c r="P62" s="23"/>
      <c r="Q62" s="23"/>
      <c r="R62" s="23"/>
      <c r="S62" s="23"/>
      <c r="T62" s="24">
        <v>1</v>
      </c>
      <c r="U62" s="25"/>
      <c r="V62" s="26">
        <v>1</v>
      </c>
    </row>
    <row r="63" spans="2:22" ht="58.5">
      <c r="B63" s="27"/>
      <c r="C63" s="30"/>
      <c r="D63" s="20" t="s">
        <v>133</v>
      </c>
      <c r="E63" s="21" t="s">
        <v>134</v>
      </c>
      <c r="F63" s="20" t="s">
        <v>48</v>
      </c>
      <c r="G63" s="22"/>
      <c r="H63" s="23"/>
      <c r="I63" s="23"/>
      <c r="J63" s="23"/>
      <c r="K63" s="23"/>
      <c r="L63" s="23"/>
      <c r="M63" s="23"/>
      <c r="N63" s="23"/>
      <c r="O63" s="23"/>
      <c r="P63" s="23"/>
      <c r="Q63" s="23"/>
      <c r="R63" s="23"/>
      <c r="S63" s="23"/>
      <c r="T63" s="23"/>
      <c r="U63" s="32">
        <v>1</v>
      </c>
      <c r="V63" s="26">
        <v>1</v>
      </c>
    </row>
    <row r="64" spans="2:22" ht="47.25">
      <c r="B64" s="27"/>
      <c r="C64" s="30"/>
      <c r="D64" s="20" t="s">
        <v>135</v>
      </c>
      <c r="E64" s="21" t="s">
        <v>136</v>
      </c>
      <c r="F64" s="20" t="s">
        <v>48</v>
      </c>
      <c r="G64" s="22"/>
      <c r="H64" s="23"/>
      <c r="I64" s="23"/>
      <c r="J64" s="24">
        <v>1</v>
      </c>
      <c r="K64" s="23"/>
      <c r="L64" s="23"/>
      <c r="M64" s="23"/>
      <c r="N64" s="23"/>
      <c r="O64" s="23"/>
      <c r="P64" s="23"/>
      <c r="Q64" s="23"/>
      <c r="R64" s="23"/>
      <c r="S64" s="23"/>
      <c r="T64" s="23"/>
      <c r="U64" s="25"/>
      <c r="V64" s="26">
        <v>1</v>
      </c>
    </row>
    <row r="65" spans="2:22" ht="47.25">
      <c r="B65" s="27"/>
      <c r="C65" s="30"/>
      <c r="D65" s="20" t="s">
        <v>137</v>
      </c>
      <c r="E65" s="21" t="s">
        <v>138</v>
      </c>
      <c r="F65" s="20" t="s">
        <v>48</v>
      </c>
      <c r="G65" s="22"/>
      <c r="H65" s="23"/>
      <c r="I65" s="23"/>
      <c r="J65" s="23"/>
      <c r="K65" s="23"/>
      <c r="L65" s="23"/>
      <c r="M65" s="23"/>
      <c r="N65" s="23"/>
      <c r="O65" s="23"/>
      <c r="P65" s="23"/>
      <c r="Q65" s="23"/>
      <c r="R65" s="23"/>
      <c r="S65" s="23"/>
      <c r="T65" s="24">
        <v>1</v>
      </c>
      <c r="U65" s="25"/>
      <c r="V65" s="26">
        <v>1</v>
      </c>
    </row>
    <row r="66" spans="2:22" ht="69.75">
      <c r="B66" s="27"/>
      <c r="C66" s="30"/>
      <c r="D66" s="20" t="s">
        <v>139</v>
      </c>
      <c r="E66" s="21" t="s">
        <v>140</v>
      </c>
      <c r="F66" s="20" t="s">
        <v>48</v>
      </c>
      <c r="G66" s="22"/>
      <c r="H66" s="23"/>
      <c r="I66" s="23"/>
      <c r="J66" s="24">
        <v>1</v>
      </c>
      <c r="K66" s="23"/>
      <c r="L66" s="23"/>
      <c r="M66" s="23"/>
      <c r="N66" s="23"/>
      <c r="O66" s="23"/>
      <c r="P66" s="23"/>
      <c r="Q66" s="23"/>
      <c r="R66" s="23"/>
      <c r="S66" s="23"/>
      <c r="T66" s="23"/>
      <c r="U66" s="25"/>
      <c r="V66" s="26">
        <v>1</v>
      </c>
    </row>
    <row r="67" spans="2:22" ht="47.25">
      <c r="B67" s="27"/>
      <c r="C67" s="30"/>
      <c r="D67" s="20" t="s">
        <v>141</v>
      </c>
      <c r="E67" s="21" t="s">
        <v>142</v>
      </c>
      <c r="F67" s="20" t="s">
        <v>48</v>
      </c>
      <c r="G67" s="22"/>
      <c r="H67" s="23"/>
      <c r="I67" s="23"/>
      <c r="J67" s="23"/>
      <c r="K67" s="23"/>
      <c r="L67" s="23"/>
      <c r="M67" s="23"/>
      <c r="N67" s="24">
        <v>1</v>
      </c>
      <c r="O67" s="23"/>
      <c r="P67" s="23"/>
      <c r="Q67" s="23"/>
      <c r="R67" s="23"/>
      <c r="S67" s="23"/>
      <c r="T67" s="23"/>
      <c r="U67" s="25"/>
      <c r="V67" s="26">
        <v>1</v>
      </c>
    </row>
    <row r="68" spans="2:22" ht="69.75">
      <c r="B68" s="27"/>
      <c r="C68" s="30"/>
      <c r="D68" s="20" t="s">
        <v>143</v>
      </c>
      <c r="E68" s="21" t="s">
        <v>144</v>
      </c>
      <c r="F68" s="20" t="s">
        <v>145</v>
      </c>
      <c r="G68" s="22"/>
      <c r="H68" s="23"/>
      <c r="I68" s="24">
        <v>2</v>
      </c>
      <c r="J68" s="23"/>
      <c r="K68" s="23"/>
      <c r="L68" s="23"/>
      <c r="M68" s="23"/>
      <c r="N68" s="23"/>
      <c r="O68" s="23"/>
      <c r="P68" s="23"/>
      <c r="Q68" s="23"/>
      <c r="R68" s="23"/>
      <c r="S68" s="23"/>
      <c r="T68" s="23"/>
      <c r="U68" s="25"/>
      <c r="V68" s="26">
        <v>2</v>
      </c>
    </row>
    <row r="69" spans="2:22" ht="81">
      <c r="B69" s="27"/>
      <c r="C69" s="30"/>
      <c r="D69" s="20" t="s">
        <v>146</v>
      </c>
      <c r="E69" s="21" t="s">
        <v>147</v>
      </c>
      <c r="F69" s="20" t="s">
        <v>48</v>
      </c>
      <c r="G69" s="22"/>
      <c r="H69" s="23"/>
      <c r="I69" s="23"/>
      <c r="J69" s="23"/>
      <c r="K69" s="23"/>
      <c r="L69" s="23"/>
      <c r="M69" s="23"/>
      <c r="N69" s="24">
        <v>1</v>
      </c>
      <c r="O69" s="23"/>
      <c r="P69" s="23"/>
      <c r="Q69" s="23"/>
      <c r="R69" s="23"/>
      <c r="S69" s="23"/>
      <c r="T69" s="23"/>
      <c r="U69" s="25"/>
      <c r="V69" s="26">
        <v>1</v>
      </c>
    </row>
    <row r="70" spans="2:22" ht="36">
      <c r="B70" s="27"/>
      <c r="C70" s="30"/>
      <c r="D70" s="20" t="s">
        <v>148</v>
      </c>
      <c r="E70" s="21" t="s">
        <v>149</v>
      </c>
      <c r="F70" s="20" t="s">
        <v>48</v>
      </c>
      <c r="G70" s="22"/>
      <c r="H70" s="23"/>
      <c r="I70" s="23"/>
      <c r="J70" s="24">
        <v>1</v>
      </c>
      <c r="K70" s="23"/>
      <c r="L70" s="23"/>
      <c r="M70" s="23"/>
      <c r="N70" s="23"/>
      <c r="O70" s="23"/>
      <c r="P70" s="23"/>
      <c r="Q70" s="23"/>
      <c r="R70" s="23"/>
      <c r="S70" s="23"/>
      <c r="T70" s="23"/>
      <c r="U70" s="25"/>
      <c r="V70" s="26">
        <v>1</v>
      </c>
    </row>
    <row r="71" spans="2:22" ht="114.75">
      <c r="B71" s="27"/>
      <c r="C71" s="30"/>
      <c r="D71" s="20" t="s">
        <v>150</v>
      </c>
      <c r="E71" s="21" t="s">
        <v>151</v>
      </c>
      <c r="F71" s="20" t="s">
        <v>48</v>
      </c>
      <c r="G71" s="22"/>
      <c r="H71" s="23"/>
      <c r="I71" s="23"/>
      <c r="J71" s="23"/>
      <c r="K71" s="23"/>
      <c r="L71" s="23"/>
      <c r="M71" s="23"/>
      <c r="N71" s="23"/>
      <c r="O71" s="23"/>
      <c r="P71" s="23"/>
      <c r="Q71" s="23"/>
      <c r="R71" s="23"/>
      <c r="S71" s="23"/>
      <c r="T71" s="23"/>
      <c r="U71" s="32">
        <v>1</v>
      </c>
      <c r="V71" s="26">
        <v>1</v>
      </c>
    </row>
    <row r="72" spans="2:22" ht="47.25">
      <c r="B72" s="27"/>
      <c r="C72" s="30"/>
      <c r="D72" s="20" t="s">
        <v>152</v>
      </c>
      <c r="E72" s="21" t="s">
        <v>153</v>
      </c>
      <c r="F72" s="20" t="s">
        <v>154</v>
      </c>
      <c r="G72" s="22"/>
      <c r="H72" s="23"/>
      <c r="I72" s="24">
        <v>1</v>
      </c>
      <c r="J72" s="23"/>
      <c r="K72" s="23"/>
      <c r="L72" s="23"/>
      <c r="M72" s="23"/>
      <c r="N72" s="23"/>
      <c r="O72" s="23"/>
      <c r="P72" s="23"/>
      <c r="Q72" s="23"/>
      <c r="R72" s="23"/>
      <c r="S72" s="23"/>
      <c r="T72" s="23"/>
      <c r="U72" s="25"/>
      <c r="V72" s="26">
        <v>1</v>
      </c>
    </row>
    <row r="73" spans="2:22" ht="47.25">
      <c r="B73" s="27"/>
      <c r="C73" s="30"/>
      <c r="D73" s="20" t="s">
        <v>155</v>
      </c>
      <c r="E73" s="21" t="s">
        <v>156</v>
      </c>
      <c r="F73" s="20" t="s">
        <v>154</v>
      </c>
      <c r="G73" s="22"/>
      <c r="H73" s="23"/>
      <c r="I73" s="24">
        <v>1</v>
      </c>
      <c r="J73" s="23"/>
      <c r="K73" s="23"/>
      <c r="L73" s="23"/>
      <c r="M73" s="23"/>
      <c r="N73" s="23"/>
      <c r="O73" s="23"/>
      <c r="P73" s="23"/>
      <c r="Q73" s="23"/>
      <c r="R73" s="23"/>
      <c r="S73" s="23"/>
      <c r="T73" s="23"/>
      <c r="U73" s="25"/>
      <c r="V73" s="26">
        <v>1</v>
      </c>
    </row>
    <row r="74" spans="2:22" ht="69.75">
      <c r="B74" s="27"/>
      <c r="C74" s="30"/>
      <c r="D74" s="20" t="s">
        <v>157</v>
      </c>
      <c r="E74" s="21" t="s">
        <v>158</v>
      </c>
      <c r="F74" s="20" t="s">
        <v>159</v>
      </c>
      <c r="G74" s="22"/>
      <c r="H74" s="23"/>
      <c r="I74" s="23"/>
      <c r="J74" s="23"/>
      <c r="K74" s="23"/>
      <c r="L74" s="23"/>
      <c r="M74" s="23"/>
      <c r="N74" s="23"/>
      <c r="O74" s="23"/>
      <c r="P74" s="23"/>
      <c r="Q74" s="24">
        <v>1</v>
      </c>
      <c r="R74" s="23"/>
      <c r="S74" s="23"/>
      <c r="T74" s="23"/>
      <c r="U74" s="25"/>
      <c r="V74" s="26">
        <v>1</v>
      </c>
    </row>
    <row r="75" spans="2:22" ht="58.5">
      <c r="B75" s="27"/>
      <c r="C75" s="30"/>
      <c r="D75" s="20" t="s">
        <v>110</v>
      </c>
      <c r="E75" s="21" t="s">
        <v>160</v>
      </c>
      <c r="F75" s="20" t="s">
        <v>161</v>
      </c>
      <c r="G75" s="22"/>
      <c r="H75" s="23"/>
      <c r="I75" s="23"/>
      <c r="J75" s="23"/>
      <c r="K75" s="23"/>
      <c r="L75" s="23"/>
      <c r="M75" s="23"/>
      <c r="N75" s="23"/>
      <c r="O75" s="23"/>
      <c r="P75" s="23"/>
      <c r="Q75" s="23"/>
      <c r="R75" s="24">
        <v>1</v>
      </c>
      <c r="S75" s="23"/>
      <c r="T75" s="23"/>
      <c r="U75" s="25"/>
      <c r="V75" s="26">
        <v>1</v>
      </c>
    </row>
    <row r="76" spans="2:22" ht="24.75">
      <c r="B76" s="27"/>
      <c r="C76" s="30"/>
      <c r="D76" s="20" t="s">
        <v>162</v>
      </c>
      <c r="E76" s="21" t="s">
        <v>163</v>
      </c>
      <c r="F76" s="20" t="s">
        <v>164</v>
      </c>
      <c r="G76" s="22"/>
      <c r="H76" s="23"/>
      <c r="I76" s="23"/>
      <c r="J76" s="24">
        <v>1</v>
      </c>
      <c r="K76" s="23"/>
      <c r="L76" s="23"/>
      <c r="M76" s="23"/>
      <c r="N76" s="23"/>
      <c r="O76" s="23"/>
      <c r="P76" s="23"/>
      <c r="Q76" s="23"/>
      <c r="R76" s="23"/>
      <c r="S76" s="23"/>
      <c r="T76" s="23"/>
      <c r="U76" s="25"/>
      <c r="V76" s="26">
        <v>1</v>
      </c>
    </row>
    <row r="77" spans="2:22" ht="47.25">
      <c r="B77" s="27"/>
      <c r="C77" s="30"/>
      <c r="D77" s="20" t="s">
        <v>165</v>
      </c>
      <c r="E77" s="21" t="s">
        <v>166</v>
      </c>
      <c r="F77" s="20" t="s">
        <v>167</v>
      </c>
      <c r="G77" s="22"/>
      <c r="H77" s="23"/>
      <c r="I77" s="23"/>
      <c r="J77" s="24">
        <v>1</v>
      </c>
      <c r="K77" s="23"/>
      <c r="L77" s="23"/>
      <c r="M77" s="23"/>
      <c r="N77" s="23"/>
      <c r="O77" s="23"/>
      <c r="P77" s="23"/>
      <c r="Q77" s="23"/>
      <c r="R77" s="23"/>
      <c r="S77" s="23"/>
      <c r="T77" s="23"/>
      <c r="U77" s="25"/>
      <c r="V77" s="26">
        <v>1</v>
      </c>
    </row>
    <row r="78" spans="2:22" ht="103.5">
      <c r="B78" s="33"/>
      <c r="C78" s="31"/>
      <c r="D78" s="20" t="s">
        <v>168</v>
      </c>
      <c r="E78" s="21" t="s">
        <v>169</v>
      </c>
      <c r="F78" s="20" t="s">
        <v>48</v>
      </c>
      <c r="G78" s="22"/>
      <c r="H78" s="23"/>
      <c r="I78" s="23"/>
      <c r="J78" s="23"/>
      <c r="K78" s="23"/>
      <c r="L78" s="23"/>
      <c r="M78" s="23"/>
      <c r="N78" s="23"/>
      <c r="O78" s="24">
        <v>1</v>
      </c>
      <c r="P78" s="23"/>
      <c r="Q78" s="23"/>
      <c r="R78" s="23"/>
      <c r="S78" s="23"/>
      <c r="T78" s="23"/>
      <c r="U78" s="25"/>
      <c r="V78" s="26">
        <v>1</v>
      </c>
    </row>
    <row r="79" spans="2:22" ht="14.25">
      <c r="B79" s="34" t="s">
        <v>36</v>
      </c>
      <c r="C79" s="35"/>
      <c r="D79" s="35"/>
      <c r="E79" s="36"/>
      <c r="F79" s="37"/>
      <c r="G79" s="38">
        <v>1</v>
      </c>
      <c r="H79" s="39">
        <v>1</v>
      </c>
      <c r="I79" s="39">
        <v>19</v>
      </c>
      <c r="J79" s="39">
        <v>19</v>
      </c>
      <c r="K79" s="39">
        <v>4</v>
      </c>
      <c r="L79" s="39">
        <v>1</v>
      </c>
      <c r="M79" s="39">
        <v>1</v>
      </c>
      <c r="N79" s="39">
        <v>2</v>
      </c>
      <c r="O79" s="39">
        <v>1</v>
      </c>
      <c r="P79" s="39">
        <v>1</v>
      </c>
      <c r="Q79" s="39">
        <v>1</v>
      </c>
      <c r="R79" s="39">
        <v>1</v>
      </c>
      <c r="S79" s="39">
        <v>1</v>
      </c>
      <c r="T79" s="39">
        <v>5</v>
      </c>
      <c r="U79" s="40">
        <v>2</v>
      </c>
      <c r="V79" s="41">
        <v>60</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B2:G41"/>
  <sheetViews>
    <sheetView workbookViewId="0" topLeftCell="A1">
      <selection activeCell="B9" sqref="B9"/>
    </sheetView>
  </sheetViews>
  <sheetFormatPr defaultColWidth="9.140625" defaultRowHeight="12.75"/>
  <cols>
    <col min="1" max="1" width="5.28125" style="0" customWidth="1"/>
    <col min="2" max="2" width="29.8515625" style="0" customWidth="1"/>
    <col min="3" max="4" width="11.57421875" style="0" customWidth="1"/>
    <col min="5" max="5" width="91.7109375" style="1" customWidth="1"/>
    <col min="6" max="6" width="39.421875" style="0" customWidth="1"/>
    <col min="7" max="7" width="17.00390625" style="0" customWidth="1"/>
    <col min="8" max="16384" width="11.57421875" style="0" customWidth="1"/>
  </cols>
  <sheetData>
    <row r="2" ht="26.25">
      <c r="B2" s="2" t="s">
        <v>170</v>
      </c>
    </row>
    <row r="4" ht="21.75">
      <c r="B4" s="3" t="s">
        <v>171</v>
      </c>
    </row>
    <row r="6" ht="16.5">
      <c r="B6" s="4" t="s">
        <v>2</v>
      </c>
    </row>
    <row r="7" ht="16.5">
      <c r="B7" s="4" t="s">
        <v>172</v>
      </c>
    </row>
    <row r="8" ht="14.25">
      <c r="B8" t="s">
        <v>4</v>
      </c>
    </row>
    <row r="12" spans="2:3" ht="14.25">
      <c r="B12" s="5" t="s">
        <v>5</v>
      </c>
      <c r="C12" s="6" t="s">
        <v>6</v>
      </c>
    </row>
    <row r="13" spans="2:3" ht="14.25">
      <c r="B13" s="5" t="s">
        <v>7</v>
      </c>
      <c r="C13" s="6" t="s">
        <v>6</v>
      </c>
    </row>
    <row r="14" spans="2:3" ht="14.25">
      <c r="B14" s="5" t="s">
        <v>8</v>
      </c>
      <c r="C14" s="6" t="s">
        <v>6</v>
      </c>
    </row>
    <row r="15" spans="2:3" ht="14.25">
      <c r="B15" s="5" t="s">
        <v>9</v>
      </c>
      <c r="C15" s="6" t="s">
        <v>6</v>
      </c>
    </row>
    <row r="16" spans="2:3" ht="14.25">
      <c r="B16" s="5" t="s">
        <v>10</v>
      </c>
      <c r="C16" s="6" t="s">
        <v>6</v>
      </c>
    </row>
    <row r="17" spans="2:3" ht="14.25">
      <c r="B17" s="5" t="s">
        <v>11</v>
      </c>
      <c r="C17" s="6" t="s">
        <v>6</v>
      </c>
    </row>
    <row r="18" spans="2:3" ht="14.25">
      <c r="B18" s="5" t="s">
        <v>12</v>
      </c>
      <c r="C18" s="6" t="s">
        <v>6</v>
      </c>
    </row>
    <row r="19" spans="2:3" ht="14.25">
      <c r="B19" s="5" t="s">
        <v>13</v>
      </c>
      <c r="C19" s="6" t="s">
        <v>6</v>
      </c>
    </row>
    <row r="20" spans="2:3" ht="14.25">
      <c r="B20" s="5" t="s">
        <v>1</v>
      </c>
      <c r="C20" s="6" t="s">
        <v>6</v>
      </c>
    </row>
    <row r="21" spans="2:3" ht="14.25">
      <c r="B21" s="5" t="s">
        <v>14</v>
      </c>
      <c r="C21" s="6" t="s">
        <v>6</v>
      </c>
    </row>
    <row r="23" spans="2:7" ht="14.25">
      <c r="B23" s="42" t="s">
        <v>16</v>
      </c>
      <c r="C23" s="11" t="s">
        <v>17</v>
      </c>
      <c r="D23" s="11" t="s">
        <v>18</v>
      </c>
      <c r="E23" s="43" t="s">
        <v>19</v>
      </c>
      <c r="F23" s="11" t="s">
        <v>20</v>
      </c>
      <c r="G23" s="44" t="s">
        <v>15</v>
      </c>
    </row>
    <row r="24" spans="2:7" ht="24.75">
      <c r="B24" s="19" t="s">
        <v>37</v>
      </c>
      <c r="C24" s="20" t="s">
        <v>38</v>
      </c>
      <c r="D24" s="20" t="s">
        <v>39</v>
      </c>
      <c r="E24" s="21" t="s">
        <v>40</v>
      </c>
      <c r="F24" s="20" t="s">
        <v>41</v>
      </c>
      <c r="G24" s="45">
        <v>1</v>
      </c>
    </row>
    <row r="25" spans="2:7" ht="24.75">
      <c r="B25" s="27"/>
      <c r="C25" s="20" t="s">
        <v>42</v>
      </c>
      <c r="D25" s="20" t="s">
        <v>43</v>
      </c>
      <c r="E25" s="21" t="s">
        <v>44</v>
      </c>
      <c r="F25" s="20" t="s">
        <v>45</v>
      </c>
      <c r="G25" s="45">
        <v>1</v>
      </c>
    </row>
    <row r="26" spans="2:7" ht="24.75">
      <c r="B26" s="27"/>
      <c r="C26" s="20" t="s">
        <v>53</v>
      </c>
      <c r="D26" s="20" t="s">
        <v>56</v>
      </c>
      <c r="E26" s="21" t="s">
        <v>57</v>
      </c>
      <c r="F26" s="20" t="s">
        <v>58</v>
      </c>
      <c r="G26" s="45">
        <v>1</v>
      </c>
    </row>
    <row r="27" spans="2:7" ht="24.75">
      <c r="B27" s="27"/>
      <c r="C27" s="28" t="s">
        <v>59</v>
      </c>
      <c r="D27" s="20" t="s">
        <v>69</v>
      </c>
      <c r="E27" s="21" t="s">
        <v>70</v>
      </c>
      <c r="F27" s="20" t="s">
        <v>71</v>
      </c>
      <c r="G27" s="45">
        <v>2</v>
      </c>
    </row>
    <row r="28" spans="2:7" ht="24.75">
      <c r="B28" s="27"/>
      <c r="C28" s="31"/>
      <c r="D28" s="20" t="s">
        <v>72</v>
      </c>
      <c r="E28" s="21" t="s">
        <v>73</v>
      </c>
      <c r="F28" s="20" t="s">
        <v>71</v>
      </c>
      <c r="G28" s="45">
        <v>2</v>
      </c>
    </row>
    <row r="29" spans="2:7" ht="14.25">
      <c r="B29" s="27"/>
      <c r="C29" s="28" t="s">
        <v>88</v>
      </c>
      <c r="D29" s="20" t="s">
        <v>93</v>
      </c>
      <c r="E29" s="21" t="s">
        <v>94</v>
      </c>
      <c r="F29" s="20" t="s">
        <v>95</v>
      </c>
      <c r="G29" s="45">
        <v>1</v>
      </c>
    </row>
    <row r="30" spans="2:7" ht="14.25">
      <c r="B30" s="27"/>
      <c r="C30" s="30"/>
      <c r="D30" s="20" t="s">
        <v>96</v>
      </c>
      <c r="E30" s="21" t="s">
        <v>97</v>
      </c>
      <c r="F30" s="20" t="s">
        <v>98</v>
      </c>
      <c r="G30" s="45">
        <v>1</v>
      </c>
    </row>
    <row r="31" spans="2:7" ht="14.25">
      <c r="B31" s="27"/>
      <c r="C31" s="30"/>
      <c r="D31" s="20" t="s">
        <v>107</v>
      </c>
      <c r="E31" s="21" t="s">
        <v>108</v>
      </c>
      <c r="F31" s="20" t="s">
        <v>109</v>
      </c>
      <c r="G31" s="45">
        <v>1</v>
      </c>
    </row>
    <row r="32" spans="2:7" ht="14.25">
      <c r="B32" s="27"/>
      <c r="C32" s="31"/>
      <c r="D32" s="20" t="s">
        <v>112</v>
      </c>
      <c r="E32" s="21" t="s">
        <v>113</v>
      </c>
      <c r="F32" s="20" t="s">
        <v>114</v>
      </c>
      <c r="G32" s="45">
        <v>1</v>
      </c>
    </row>
    <row r="33" spans="2:7" ht="24.75">
      <c r="B33" s="27"/>
      <c r="C33" s="28" t="s">
        <v>119</v>
      </c>
      <c r="D33" s="20" t="s">
        <v>122</v>
      </c>
      <c r="E33" s="21" t="s">
        <v>123</v>
      </c>
      <c r="F33" s="20" t="s">
        <v>124</v>
      </c>
      <c r="G33" s="45">
        <v>1</v>
      </c>
    </row>
    <row r="34" spans="2:7" ht="47.25">
      <c r="B34" s="27"/>
      <c r="C34" s="30"/>
      <c r="D34" s="20" t="s">
        <v>143</v>
      </c>
      <c r="E34" s="21" t="s">
        <v>144</v>
      </c>
      <c r="F34" s="20" t="s">
        <v>145</v>
      </c>
      <c r="G34" s="45">
        <v>2</v>
      </c>
    </row>
    <row r="35" spans="2:7" ht="36">
      <c r="B35" s="27"/>
      <c r="C35" s="30"/>
      <c r="D35" s="20" t="s">
        <v>152</v>
      </c>
      <c r="E35" s="21" t="s">
        <v>153</v>
      </c>
      <c r="F35" s="20" t="s">
        <v>154</v>
      </c>
      <c r="G35" s="45">
        <v>1</v>
      </c>
    </row>
    <row r="36" spans="2:7" ht="24.75">
      <c r="B36" s="27"/>
      <c r="C36" s="30"/>
      <c r="D36" s="20" t="s">
        <v>155</v>
      </c>
      <c r="E36" s="21" t="s">
        <v>156</v>
      </c>
      <c r="F36" s="20" t="s">
        <v>154</v>
      </c>
      <c r="G36" s="45">
        <v>1</v>
      </c>
    </row>
    <row r="37" spans="2:7" ht="47.25">
      <c r="B37" s="27"/>
      <c r="C37" s="30"/>
      <c r="D37" s="20" t="s">
        <v>157</v>
      </c>
      <c r="E37" s="21" t="s">
        <v>158</v>
      </c>
      <c r="F37" s="20" t="s">
        <v>159</v>
      </c>
      <c r="G37" s="45">
        <v>1</v>
      </c>
    </row>
    <row r="38" spans="2:7" ht="36">
      <c r="B38" s="27"/>
      <c r="C38" s="30"/>
      <c r="D38" s="20" t="s">
        <v>110</v>
      </c>
      <c r="E38" s="21" t="s">
        <v>160</v>
      </c>
      <c r="F38" s="20" t="s">
        <v>161</v>
      </c>
      <c r="G38" s="45">
        <v>1</v>
      </c>
    </row>
    <row r="39" spans="2:7" ht="24.75">
      <c r="B39" s="27"/>
      <c r="C39" s="30"/>
      <c r="D39" s="20" t="s">
        <v>162</v>
      </c>
      <c r="E39" s="21" t="s">
        <v>163</v>
      </c>
      <c r="F39" s="20" t="s">
        <v>164</v>
      </c>
      <c r="G39" s="45">
        <v>1</v>
      </c>
    </row>
    <row r="40" spans="2:7" ht="24.75">
      <c r="B40" s="33"/>
      <c r="C40" s="31"/>
      <c r="D40" s="20" t="s">
        <v>165</v>
      </c>
      <c r="E40" s="21" t="s">
        <v>166</v>
      </c>
      <c r="F40" s="20" t="s">
        <v>167</v>
      </c>
      <c r="G40" s="45">
        <v>1</v>
      </c>
    </row>
    <row r="41" spans="2:7" ht="14.25">
      <c r="B41" s="34" t="s">
        <v>36</v>
      </c>
      <c r="C41" s="35"/>
      <c r="D41" s="35"/>
      <c r="E41" s="36"/>
      <c r="F41" s="37"/>
      <c r="G41" s="41">
        <v>20</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B2:G28"/>
  <sheetViews>
    <sheetView workbookViewId="0" topLeftCell="A1">
      <selection activeCell="B9" sqref="B9"/>
    </sheetView>
  </sheetViews>
  <sheetFormatPr defaultColWidth="9.140625" defaultRowHeight="12.75"/>
  <cols>
    <col min="1" max="1" width="5.28125" style="0" customWidth="1"/>
    <col min="2" max="2" width="24.28125" style="0" customWidth="1"/>
    <col min="3" max="3" width="11.57421875" style="0" customWidth="1"/>
    <col min="4" max="4" width="12.57421875" style="0" customWidth="1"/>
    <col min="5" max="5" width="77.00390625" style="1" customWidth="1"/>
    <col min="6" max="6" width="32.00390625" style="0" customWidth="1"/>
    <col min="7" max="16384" width="11.57421875" style="0" customWidth="1"/>
  </cols>
  <sheetData>
    <row r="2" ht="26.25">
      <c r="B2" s="2" t="s">
        <v>173</v>
      </c>
    </row>
    <row r="4" ht="21.75">
      <c r="B4" s="3" t="s">
        <v>14</v>
      </c>
    </row>
    <row r="6" ht="16.5">
      <c r="B6" s="4" t="s">
        <v>2</v>
      </c>
    </row>
    <row r="7" ht="16.5">
      <c r="B7" s="4" t="s">
        <v>172</v>
      </c>
    </row>
    <row r="8" ht="14.25">
      <c r="B8" t="s">
        <v>4</v>
      </c>
    </row>
    <row r="12" spans="2:3" ht="14.25">
      <c r="B12" s="5" t="s">
        <v>5</v>
      </c>
      <c r="C12" s="6" t="s">
        <v>6</v>
      </c>
    </row>
    <row r="13" spans="2:3" ht="14.25">
      <c r="B13" s="5" t="s">
        <v>7</v>
      </c>
      <c r="C13" s="6" t="s">
        <v>6</v>
      </c>
    </row>
    <row r="14" spans="2:3" ht="14.25">
      <c r="B14" s="5" t="s">
        <v>8</v>
      </c>
      <c r="C14" s="6" t="s">
        <v>6</v>
      </c>
    </row>
    <row r="15" spans="2:3" ht="14.25">
      <c r="B15" s="5" t="s">
        <v>9</v>
      </c>
      <c r="C15" s="6" t="s">
        <v>6</v>
      </c>
    </row>
    <row r="16" spans="2:3" ht="14.25">
      <c r="B16" s="5" t="s">
        <v>10</v>
      </c>
      <c r="C16" s="6" t="s">
        <v>6</v>
      </c>
    </row>
    <row r="17" spans="2:3" ht="14.25">
      <c r="B17" s="5" t="s">
        <v>11</v>
      </c>
      <c r="C17" s="6" t="s">
        <v>6</v>
      </c>
    </row>
    <row r="18" spans="2:3" ht="14.25">
      <c r="B18" s="5" t="s">
        <v>12</v>
      </c>
      <c r="C18" s="6" t="s">
        <v>6</v>
      </c>
    </row>
    <row r="19" spans="2:3" ht="14.25">
      <c r="B19" s="5" t="s">
        <v>13</v>
      </c>
      <c r="C19" s="6" t="s">
        <v>6</v>
      </c>
    </row>
    <row r="20" spans="2:3" ht="14.25">
      <c r="B20" s="5" t="s">
        <v>20</v>
      </c>
      <c r="C20" s="6" t="s">
        <v>6</v>
      </c>
    </row>
    <row r="21" spans="2:3" ht="14.25">
      <c r="B21" s="5" t="s">
        <v>1</v>
      </c>
      <c r="C21" s="6" t="s">
        <v>6</v>
      </c>
    </row>
    <row r="23" spans="2:7" ht="14.25">
      <c r="B23" s="42" t="s">
        <v>16</v>
      </c>
      <c r="C23" s="11" t="s">
        <v>17</v>
      </c>
      <c r="D23" s="11" t="s">
        <v>18</v>
      </c>
      <c r="E23" s="43" t="s">
        <v>19</v>
      </c>
      <c r="F23" s="11" t="s">
        <v>14</v>
      </c>
      <c r="G23" s="44" t="s">
        <v>15</v>
      </c>
    </row>
    <row r="24" spans="2:7" ht="36">
      <c r="B24" s="19" t="s">
        <v>37</v>
      </c>
      <c r="C24" s="28" t="s">
        <v>59</v>
      </c>
      <c r="D24" s="20" t="s">
        <v>69</v>
      </c>
      <c r="E24" s="21" t="s">
        <v>70</v>
      </c>
      <c r="F24" s="20" t="s">
        <v>174</v>
      </c>
      <c r="G24" s="45">
        <v>1</v>
      </c>
    </row>
    <row r="25" spans="2:7" ht="24.75">
      <c r="B25" s="27"/>
      <c r="C25" s="31"/>
      <c r="D25" s="20" t="s">
        <v>72</v>
      </c>
      <c r="E25" s="21" t="s">
        <v>73</v>
      </c>
      <c r="F25" s="20" t="s">
        <v>174</v>
      </c>
      <c r="G25" s="45">
        <v>2</v>
      </c>
    </row>
    <row r="26" spans="2:7" ht="24.75">
      <c r="B26" s="27"/>
      <c r="C26" s="20" t="s">
        <v>76</v>
      </c>
      <c r="D26" s="20" t="s">
        <v>81</v>
      </c>
      <c r="E26" s="21" t="s">
        <v>82</v>
      </c>
      <c r="F26" s="20" t="s">
        <v>175</v>
      </c>
      <c r="G26" s="45">
        <v>1</v>
      </c>
    </row>
    <row r="27" spans="2:7" ht="24.75">
      <c r="B27" s="33"/>
      <c r="C27" s="20" t="s">
        <v>88</v>
      </c>
      <c r="D27" s="20" t="s">
        <v>110</v>
      </c>
      <c r="E27" s="21" t="s">
        <v>111</v>
      </c>
      <c r="F27" s="20" t="s">
        <v>175</v>
      </c>
      <c r="G27" s="45">
        <v>1</v>
      </c>
    </row>
    <row r="28" spans="2:7" ht="14.25">
      <c r="B28" s="34" t="s">
        <v>36</v>
      </c>
      <c r="C28" s="35"/>
      <c r="D28" s="35"/>
      <c r="E28" s="36"/>
      <c r="F28" s="37"/>
      <c r="G28" s="41">
        <v>5</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Q68"/>
  <sheetViews>
    <sheetView workbookViewId="0" topLeftCell="A1">
      <selection activeCell="B8" sqref="B8"/>
    </sheetView>
  </sheetViews>
  <sheetFormatPr defaultColWidth="9.140625" defaultRowHeight="12.75"/>
  <cols>
    <col min="1" max="1" width="5.140625" style="0" customWidth="1"/>
    <col min="2" max="2" width="12.421875" style="0" customWidth="1"/>
    <col min="3" max="3" width="12.7109375" style="46" customWidth="1"/>
    <col min="4" max="4" width="69.7109375" style="0" customWidth="1"/>
    <col min="5" max="5" width="14.00390625" style="0" customWidth="1"/>
    <col min="6" max="6" width="13.00390625" style="0" customWidth="1"/>
    <col min="7" max="7" width="8.28125" style="0" customWidth="1"/>
    <col min="8" max="8" width="12.421875" style="0" customWidth="1"/>
    <col min="9" max="9" width="18.00390625" style="0" customWidth="1"/>
    <col min="10" max="10" width="33.8515625" style="0" customWidth="1"/>
    <col min="11" max="11" width="32.00390625" style="0" customWidth="1"/>
    <col min="12" max="12" width="15.421875" style="0" customWidth="1"/>
    <col min="13" max="13" width="26.8515625" style="0" customWidth="1"/>
    <col min="14" max="14" width="28.57421875" style="0" customWidth="1"/>
    <col min="15" max="15" width="25.00390625" style="0" customWidth="1"/>
    <col min="16" max="16" width="37.140625" style="0" customWidth="1"/>
    <col min="17" max="17" width="19.421875" style="0" customWidth="1"/>
    <col min="18" max="16384" width="11.421875" style="0" customWidth="1"/>
  </cols>
  <sheetData>
    <row r="1" spans="1:17" ht="26.25">
      <c r="A1" s="4"/>
      <c r="C1" s="47"/>
      <c r="D1" s="4"/>
      <c r="E1" s="48"/>
      <c r="F1" s="4"/>
      <c r="G1" s="4"/>
      <c r="H1" s="4"/>
      <c r="I1" s="4"/>
      <c r="J1" s="4"/>
      <c r="K1" s="49"/>
      <c r="L1" s="4"/>
      <c r="M1" s="4"/>
      <c r="N1" s="4"/>
      <c r="O1" s="4"/>
      <c r="P1" s="4"/>
      <c r="Q1" s="4"/>
    </row>
    <row r="2" spans="1:17" ht="26.25">
      <c r="A2" s="4"/>
      <c r="B2" s="50" t="s">
        <v>176</v>
      </c>
      <c r="C2" s="51"/>
      <c r="D2" s="4"/>
      <c r="E2" s="48"/>
      <c r="F2" s="4"/>
      <c r="G2" s="4"/>
      <c r="H2" s="4"/>
      <c r="I2" s="4"/>
      <c r="J2" s="4"/>
      <c r="K2" s="49"/>
      <c r="L2" s="4"/>
      <c r="M2" s="4"/>
      <c r="N2" s="4"/>
      <c r="O2" s="4"/>
      <c r="P2" s="4"/>
      <c r="Q2" s="4"/>
    </row>
    <row r="3" spans="1:17" ht="16.5">
      <c r="A3" s="4"/>
      <c r="B3" s="4"/>
      <c r="C3" s="51"/>
      <c r="D3" s="4"/>
      <c r="E3" s="48"/>
      <c r="F3" s="4"/>
      <c r="G3" s="4"/>
      <c r="H3" s="4"/>
      <c r="I3" s="4"/>
      <c r="J3" s="4"/>
      <c r="K3" s="49"/>
      <c r="L3" s="4"/>
      <c r="M3" s="4"/>
      <c r="N3" s="4"/>
      <c r="O3" s="4"/>
      <c r="P3" s="4"/>
      <c r="Q3" s="4"/>
    </row>
    <row r="4" spans="1:17" ht="16.5">
      <c r="A4" s="4"/>
      <c r="B4" s="4" t="s">
        <v>2</v>
      </c>
      <c r="C4" s="51"/>
      <c r="D4" s="4"/>
      <c r="E4" s="48"/>
      <c r="F4" s="4"/>
      <c r="G4" s="4"/>
      <c r="H4" s="4"/>
      <c r="I4" s="4"/>
      <c r="J4" s="4"/>
      <c r="K4" s="49"/>
      <c r="L4" s="4"/>
      <c r="M4" s="4"/>
      <c r="N4" s="4"/>
      <c r="O4" s="4"/>
      <c r="P4" s="4"/>
      <c r="Q4" s="4"/>
    </row>
    <row r="5" spans="1:17" ht="16.5">
      <c r="A5" s="4"/>
      <c r="B5" s="4" t="s">
        <v>3</v>
      </c>
      <c r="C5" s="51"/>
      <c r="D5" s="4"/>
      <c r="E5" s="48"/>
      <c r="F5" s="4"/>
      <c r="G5" s="4"/>
      <c r="H5" s="4"/>
      <c r="I5" s="4"/>
      <c r="J5" s="4"/>
      <c r="K5" s="49"/>
      <c r="L5" s="4"/>
      <c r="M5" s="4"/>
      <c r="N5" s="4"/>
      <c r="O5" s="4"/>
      <c r="P5" s="4"/>
      <c r="Q5" s="4"/>
    </row>
    <row r="6" spans="1:17" ht="16.5">
      <c r="A6" s="4"/>
      <c r="B6" s="4"/>
      <c r="C6" s="51"/>
      <c r="D6" s="4"/>
      <c r="E6" s="48"/>
      <c r="F6" s="4"/>
      <c r="G6" s="4"/>
      <c r="H6" s="4"/>
      <c r="I6" s="4"/>
      <c r="J6" s="4"/>
      <c r="K6" s="49"/>
      <c r="L6" s="4"/>
      <c r="M6" s="4"/>
      <c r="N6" s="4"/>
      <c r="O6" s="4"/>
      <c r="P6" s="4"/>
      <c r="Q6" s="4"/>
    </row>
    <row r="7" spans="1:17" ht="16.5">
      <c r="A7" s="4"/>
      <c r="B7" s="4"/>
      <c r="C7" s="51"/>
      <c r="D7" s="4"/>
      <c r="E7" s="48"/>
      <c r="F7" s="4"/>
      <c r="G7" s="4"/>
      <c r="H7" s="4"/>
      <c r="I7" s="4"/>
      <c r="J7" s="4"/>
      <c r="K7" s="49"/>
      <c r="L7" s="4"/>
      <c r="M7" s="4"/>
      <c r="N7" s="4"/>
      <c r="O7" s="4"/>
      <c r="P7" s="52"/>
      <c r="Q7" s="4"/>
    </row>
    <row r="8" spans="1:17" ht="16.5">
      <c r="A8" s="52"/>
      <c r="B8" s="52" t="s">
        <v>17</v>
      </c>
      <c r="C8" s="53" t="s">
        <v>18</v>
      </c>
      <c r="D8" s="54" t="s">
        <v>5</v>
      </c>
      <c r="E8" s="55" t="s">
        <v>177</v>
      </c>
      <c r="F8" s="54" t="s">
        <v>16</v>
      </c>
      <c r="G8" s="56" t="s">
        <v>8</v>
      </c>
      <c r="H8" s="56" t="s">
        <v>9</v>
      </c>
      <c r="I8" s="54" t="s">
        <v>10</v>
      </c>
      <c r="J8" s="54" t="s">
        <v>7</v>
      </c>
      <c r="K8" s="57" t="s">
        <v>19</v>
      </c>
      <c r="L8" s="54" t="s">
        <v>12</v>
      </c>
      <c r="M8" s="54" t="s">
        <v>13</v>
      </c>
      <c r="N8" s="56" t="s">
        <v>1</v>
      </c>
      <c r="O8" s="56" t="s">
        <v>20</v>
      </c>
      <c r="P8" s="56" t="s">
        <v>14</v>
      </c>
      <c r="Q8" s="54" t="s">
        <v>11</v>
      </c>
    </row>
    <row r="9" spans="1:17" ht="66">
      <c r="A9" s="4">
        <v>1</v>
      </c>
      <c r="B9" s="4" t="s">
        <v>88</v>
      </c>
      <c r="C9" s="58" t="s">
        <v>99</v>
      </c>
      <c r="D9" s="59" t="s">
        <v>178</v>
      </c>
      <c r="E9" s="4">
        <v>1</v>
      </c>
      <c r="F9" s="4" t="s">
        <v>37</v>
      </c>
      <c r="G9" s="4" t="s">
        <v>179</v>
      </c>
      <c r="H9" s="4">
        <v>4352</v>
      </c>
      <c r="I9" s="59" t="s">
        <v>180</v>
      </c>
      <c r="J9" s="4" t="s">
        <v>181</v>
      </c>
      <c r="K9" s="60" t="s">
        <v>100</v>
      </c>
      <c r="L9" s="4" t="s">
        <v>182</v>
      </c>
      <c r="M9" s="4" t="s">
        <v>183</v>
      </c>
      <c r="N9" s="4" t="s">
        <v>23</v>
      </c>
      <c r="O9" s="4" t="s">
        <v>48</v>
      </c>
      <c r="P9" s="4" t="s">
        <v>182</v>
      </c>
      <c r="Q9" s="4" t="s">
        <v>184</v>
      </c>
    </row>
    <row r="10" spans="1:17" ht="27.75">
      <c r="A10" s="4">
        <v>2</v>
      </c>
      <c r="B10" s="4" t="s">
        <v>88</v>
      </c>
      <c r="C10" s="58" t="s">
        <v>101</v>
      </c>
      <c r="D10" s="59" t="s">
        <v>185</v>
      </c>
      <c r="E10" s="4">
        <v>1</v>
      </c>
      <c r="F10" s="4" t="s">
        <v>37</v>
      </c>
      <c r="G10" s="4" t="s">
        <v>179</v>
      </c>
      <c r="H10" s="4">
        <v>4352</v>
      </c>
      <c r="I10" s="59" t="s">
        <v>186</v>
      </c>
      <c r="J10" s="4" t="s">
        <v>187</v>
      </c>
      <c r="K10" s="60" t="s">
        <v>102</v>
      </c>
      <c r="L10" s="4" t="s">
        <v>182</v>
      </c>
      <c r="M10" s="4" t="s">
        <v>188</v>
      </c>
      <c r="N10" s="4" t="s">
        <v>23</v>
      </c>
      <c r="O10" s="4" t="s">
        <v>48</v>
      </c>
      <c r="P10" s="4" t="s">
        <v>182</v>
      </c>
      <c r="Q10" s="4" t="s">
        <v>188</v>
      </c>
    </row>
    <row r="11" spans="1:17" ht="27.75">
      <c r="A11" s="4">
        <v>3</v>
      </c>
      <c r="B11" s="4" t="s">
        <v>88</v>
      </c>
      <c r="C11" s="58" t="s">
        <v>96</v>
      </c>
      <c r="D11" s="59" t="s">
        <v>189</v>
      </c>
      <c r="E11" s="4">
        <v>1</v>
      </c>
      <c r="F11" s="4" t="s">
        <v>37</v>
      </c>
      <c r="G11" s="4" t="s">
        <v>179</v>
      </c>
      <c r="H11" s="4">
        <v>4352</v>
      </c>
      <c r="I11" s="59" t="s">
        <v>190</v>
      </c>
      <c r="J11" s="4" t="s">
        <v>191</v>
      </c>
      <c r="K11" s="60" t="s">
        <v>97</v>
      </c>
      <c r="L11" s="4" t="s">
        <v>182</v>
      </c>
      <c r="M11" s="4" t="s">
        <v>183</v>
      </c>
      <c r="N11" s="4" t="s">
        <v>23</v>
      </c>
      <c r="O11" s="4" t="s">
        <v>98</v>
      </c>
      <c r="P11" s="4" t="s">
        <v>182</v>
      </c>
      <c r="Q11" s="4" t="s">
        <v>184</v>
      </c>
    </row>
    <row r="12" spans="1:17" ht="53.25">
      <c r="A12" s="4">
        <v>4</v>
      </c>
      <c r="B12" s="4" t="s">
        <v>88</v>
      </c>
      <c r="C12" s="58" t="s">
        <v>112</v>
      </c>
      <c r="D12" s="59" t="s">
        <v>192</v>
      </c>
      <c r="E12" s="4">
        <v>1</v>
      </c>
      <c r="F12" s="4" t="s">
        <v>37</v>
      </c>
      <c r="G12" s="4" t="s">
        <v>179</v>
      </c>
      <c r="H12" s="4">
        <v>4352</v>
      </c>
      <c r="I12" s="59" t="s">
        <v>193</v>
      </c>
      <c r="J12" s="4" t="s">
        <v>194</v>
      </c>
      <c r="K12" s="60" t="s">
        <v>113</v>
      </c>
      <c r="L12" s="59" t="s">
        <v>195</v>
      </c>
      <c r="M12" s="4" t="s">
        <v>182</v>
      </c>
      <c r="N12" s="4" t="s">
        <v>25</v>
      </c>
      <c r="O12" s="4" t="s">
        <v>114</v>
      </c>
      <c r="P12" s="4" t="s">
        <v>182</v>
      </c>
      <c r="Q12" s="4" t="s">
        <v>25</v>
      </c>
    </row>
    <row r="13" spans="1:17" ht="53.25">
      <c r="A13" s="4">
        <v>5</v>
      </c>
      <c r="B13" s="4" t="s">
        <v>88</v>
      </c>
      <c r="C13" s="58" t="s">
        <v>110</v>
      </c>
      <c r="D13" s="61" t="s">
        <v>196</v>
      </c>
      <c r="E13" s="4">
        <v>1</v>
      </c>
      <c r="F13" s="4" t="s">
        <v>37</v>
      </c>
      <c r="G13" s="4" t="s">
        <v>179</v>
      </c>
      <c r="H13" s="4">
        <v>4352</v>
      </c>
      <c r="I13" s="61" t="s">
        <v>197</v>
      </c>
      <c r="J13" s="4" t="s">
        <v>198</v>
      </c>
      <c r="K13" s="62" t="s">
        <v>111</v>
      </c>
      <c r="L13" s="59" t="s">
        <v>195</v>
      </c>
      <c r="M13" s="4" t="s">
        <v>182</v>
      </c>
      <c r="N13" s="4" t="s">
        <v>25</v>
      </c>
      <c r="O13" s="4" t="s">
        <v>48</v>
      </c>
      <c r="P13" s="4" t="s">
        <v>175</v>
      </c>
      <c r="Q13" s="4" t="s">
        <v>23</v>
      </c>
    </row>
    <row r="14" spans="1:17" ht="40.5">
      <c r="A14" s="4">
        <v>6</v>
      </c>
      <c r="B14" s="4" t="s">
        <v>88</v>
      </c>
      <c r="C14" s="58" t="s">
        <v>115</v>
      </c>
      <c r="D14" s="59" t="s">
        <v>116</v>
      </c>
      <c r="E14" s="4">
        <v>1</v>
      </c>
      <c r="F14" s="4" t="s">
        <v>37</v>
      </c>
      <c r="G14" s="4" t="s">
        <v>179</v>
      </c>
      <c r="H14" s="4">
        <v>4352</v>
      </c>
      <c r="I14" s="59" t="s">
        <v>199</v>
      </c>
      <c r="J14" s="4" t="s">
        <v>200</v>
      </c>
      <c r="K14" s="60" t="s">
        <v>116</v>
      </c>
      <c r="L14" s="4" t="s">
        <v>182</v>
      </c>
      <c r="M14" s="4" t="s">
        <v>201</v>
      </c>
      <c r="N14" s="4" t="s">
        <v>23</v>
      </c>
      <c r="O14" s="4" t="s">
        <v>48</v>
      </c>
      <c r="P14" s="4" t="s">
        <v>182</v>
      </c>
      <c r="Q14" s="4" t="s">
        <v>184</v>
      </c>
    </row>
    <row r="15" spans="1:17" ht="27.75">
      <c r="A15" s="4">
        <v>7</v>
      </c>
      <c r="B15" s="4" t="s">
        <v>88</v>
      </c>
      <c r="C15" s="58" t="s">
        <v>117</v>
      </c>
      <c r="D15" s="59" t="s">
        <v>118</v>
      </c>
      <c r="E15" s="4">
        <v>1</v>
      </c>
      <c r="F15" s="4" t="s">
        <v>37</v>
      </c>
      <c r="G15" s="4" t="s">
        <v>179</v>
      </c>
      <c r="H15" s="4">
        <v>4352</v>
      </c>
      <c r="I15" s="59" t="s">
        <v>199</v>
      </c>
      <c r="J15" s="4" t="s">
        <v>200</v>
      </c>
      <c r="K15" s="60" t="s">
        <v>118</v>
      </c>
      <c r="L15" s="4" t="s">
        <v>182</v>
      </c>
      <c r="M15" s="4" t="s">
        <v>202</v>
      </c>
      <c r="N15" s="4" t="s">
        <v>23</v>
      </c>
      <c r="O15" s="4" t="s">
        <v>48</v>
      </c>
      <c r="P15" s="4" t="s">
        <v>182</v>
      </c>
      <c r="Q15" s="4" t="s">
        <v>184</v>
      </c>
    </row>
    <row r="16" spans="1:17" ht="40.5">
      <c r="A16" s="4">
        <v>8</v>
      </c>
      <c r="B16" s="4" t="s">
        <v>88</v>
      </c>
      <c r="C16" s="58" t="s">
        <v>89</v>
      </c>
      <c r="D16" s="59" t="s">
        <v>90</v>
      </c>
      <c r="E16" s="4">
        <v>1</v>
      </c>
      <c r="F16" s="4" t="s">
        <v>37</v>
      </c>
      <c r="G16" s="4" t="s">
        <v>179</v>
      </c>
      <c r="H16" s="4">
        <v>4352</v>
      </c>
      <c r="I16" s="59" t="s">
        <v>190</v>
      </c>
      <c r="J16" s="4" t="s">
        <v>191</v>
      </c>
      <c r="K16" s="60" t="s">
        <v>90</v>
      </c>
      <c r="L16" s="4" t="s">
        <v>182</v>
      </c>
      <c r="M16" s="4" t="s">
        <v>203</v>
      </c>
      <c r="N16" s="4" t="s">
        <v>23</v>
      </c>
      <c r="O16" s="4" t="s">
        <v>48</v>
      </c>
      <c r="P16" s="4" t="s">
        <v>182</v>
      </c>
      <c r="Q16" s="4" t="s">
        <v>184</v>
      </c>
    </row>
    <row r="17" spans="1:17" ht="53.25">
      <c r="A17" s="4">
        <v>9</v>
      </c>
      <c r="B17" s="4" t="s">
        <v>88</v>
      </c>
      <c r="C17" s="58" t="s">
        <v>91</v>
      </c>
      <c r="D17" s="59" t="s">
        <v>204</v>
      </c>
      <c r="E17" s="4">
        <v>1</v>
      </c>
      <c r="F17" s="4" t="s">
        <v>37</v>
      </c>
      <c r="G17" s="4" t="s">
        <v>179</v>
      </c>
      <c r="H17" s="4">
        <v>4352</v>
      </c>
      <c r="I17" s="59" t="s">
        <v>199</v>
      </c>
      <c r="J17" s="4" t="s">
        <v>200</v>
      </c>
      <c r="K17" s="60" t="s">
        <v>92</v>
      </c>
      <c r="L17" s="4" t="s">
        <v>182</v>
      </c>
      <c r="M17" s="63" t="s">
        <v>205</v>
      </c>
      <c r="N17" s="4" t="s">
        <v>23</v>
      </c>
      <c r="O17" s="4" t="s">
        <v>48</v>
      </c>
      <c r="P17" s="4" t="s">
        <v>182</v>
      </c>
      <c r="Q17" s="4" t="s">
        <v>184</v>
      </c>
    </row>
    <row r="18" spans="1:17" ht="27.75">
      <c r="A18" s="4">
        <v>10</v>
      </c>
      <c r="B18" s="4" t="s">
        <v>88</v>
      </c>
      <c r="C18" s="58" t="s">
        <v>93</v>
      </c>
      <c r="D18" s="61" t="s">
        <v>94</v>
      </c>
      <c r="E18" s="4">
        <v>1</v>
      </c>
      <c r="F18" s="4" t="s">
        <v>37</v>
      </c>
      <c r="G18" s="4" t="s">
        <v>179</v>
      </c>
      <c r="H18" s="4">
        <v>4352</v>
      </c>
      <c r="I18" s="61" t="s">
        <v>199</v>
      </c>
      <c r="J18" s="4" t="s">
        <v>200</v>
      </c>
      <c r="K18" s="62" t="s">
        <v>94</v>
      </c>
      <c r="L18" s="4" t="s">
        <v>182</v>
      </c>
      <c r="M18" s="4" t="s">
        <v>206</v>
      </c>
      <c r="N18" s="4" t="s">
        <v>30</v>
      </c>
      <c r="O18" s="4" t="s">
        <v>95</v>
      </c>
      <c r="P18" s="4" t="s">
        <v>182</v>
      </c>
      <c r="Q18" s="4" t="s">
        <v>23</v>
      </c>
    </row>
    <row r="19" spans="1:17" ht="40.5">
      <c r="A19" s="4">
        <v>11</v>
      </c>
      <c r="B19" s="4" t="s">
        <v>88</v>
      </c>
      <c r="C19" s="58" t="s">
        <v>103</v>
      </c>
      <c r="D19" s="59" t="s">
        <v>104</v>
      </c>
      <c r="E19" s="4">
        <v>1</v>
      </c>
      <c r="F19" s="4" t="s">
        <v>37</v>
      </c>
      <c r="G19" s="4" t="s">
        <v>179</v>
      </c>
      <c r="H19" s="4">
        <v>4352</v>
      </c>
      <c r="I19" s="59" t="s">
        <v>207</v>
      </c>
      <c r="J19" s="4" t="s">
        <v>208</v>
      </c>
      <c r="K19" s="60" t="s">
        <v>104</v>
      </c>
      <c r="L19" s="4" t="s">
        <v>182</v>
      </c>
      <c r="M19" s="4" t="s">
        <v>209</v>
      </c>
      <c r="N19" s="4" t="s">
        <v>23</v>
      </c>
      <c r="O19" s="4" t="s">
        <v>48</v>
      </c>
      <c r="P19" s="4" t="s">
        <v>182</v>
      </c>
      <c r="Q19" s="4" t="s">
        <v>184</v>
      </c>
    </row>
    <row r="20" spans="1:17" ht="53.25">
      <c r="A20" s="4">
        <v>12</v>
      </c>
      <c r="B20" s="4" t="s">
        <v>88</v>
      </c>
      <c r="C20" s="58" t="s">
        <v>107</v>
      </c>
      <c r="D20" s="59" t="s">
        <v>108</v>
      </c>
      <c r="E20" s="4">
        <v>1</v>
      </c>
      <c r="F20" s="4" t="s">
        <v>37</v>
      </c>
      <c r="G20" s="4" t="s">
        <v>179</v>
      </c>
      <c r="H20" s="4">
        <v>4352</v>
      </c>
      <c r="I20" s="59" t="s">
        <v>190</v>
      </c>
      <c r="J20" s="4" t="s">
        <v>191</v>
      </c>
      <c r="K20" s="60" t="s">
        <v>108</v>
      </c>
      <c r="L20" s="4" t="s">
        <v>182</v>
      </c>
      <c r="M20" s="61" t="s">
        <v>210</v>
      </c>
      <c r="N20" s="4" t="s">
        <v>23</v>
      </c>
      <c r="O20" s="61" t="s">
        <v>109</v>
      </c>
      <c r="P20" s="4" t="s">
        <v>182</v>
      </c>
      <c r="Q20" s="4" t="s">
        <v>184</v>
      </c>
    </row>
    <row r="21" spans="1:17" ht="27.75">
      <c r="A21" s="4">
        <v>13</v>
      </c>
      <c r="B21" s="4" t="s">
        <v>88</v>
      </c>
      <c r="C21" s="58" t="s">
        <v>105</v>
      </c>
      <c r="D21" s="59" t="s">
        <v>106</v>
      </c>
      <c r="E21" s="4">
        <v>1</v>
      </c>
      <c r="F21" s="4" t="s">
        <v>37</v>
      </c>
      <c r="G21" s="4" t="s">
        <v>179</v>
      </c>
      <c r="H21" s="4">
        <v>4352</v>
      </c>
      <c r="I21" s="59" t="s">
        <v>190</v>
      </c>
      <c r="J21" s="4" t="s">
        <v>191</v>
      </c>
      <c r="K21" s="60" t="s">
        <v>106</v>
      </c>
      <c r="L21" s="4" t="s">
        <v>182</v>
      </c>
      <c r="M21" s="4" t="s">
        <v>211</v>
      </c>
      <c r="N21" s="4" t="s">
        <v>23</v>
      </c>
      <c r="O21" s="4" t="s">
        <v>48</v>
      </c>
      <c r="P21" s="4" t="s">
        <v>182</v>
      </c>
      <c r="Q21" s="4" t="s">
        <v>184</v>
      </c>
    </row>
    <row r="22" spans="1:17" ht="40.5">
      <c r="A22" s="4">
        <v>14</v>
      </c>
      <c r="B22" s="4" t="s">
        <v>83</v>
      </c>
      <c r="C22" s="58" t="s">
        <v>86</v>
      </c>
      <c r="D22" s="59" t="s">
        <v>87</v>
      </c>
      <c r="E22" s="4">
        <v>1</v>
      </c>
      <c r="F22" s="4" t="s">
        <v>37</v>
      </c>
      <c r="G22" s="4" t="s">
        <v>179</v>
      </c>
      <c r="H22" s="4">
        <v>4352</v>
      </c>
      <c r="I22" s="59" t="s">
        <v>212</v>
      </c>
      <c r="J22" s="4" t="s">
        <v>213</v>
      </c>
      <c r="K22" s="60" t="s">
        <v>87</v>
      </c>
      <c r="L22" s="4" t="s">
        <v>182</v>
      </c>
      <c r="M22" s="61" t="s">
        <v>214</v>
      </c>
      <c r="N22" s="4" t="s">
        <v>23</v>
      </c>
      <c r="O22" s="4" t="s">
        <v>48</v>
      </c>
      <c r="P22" s="4" t="s">
        <v>182</v>
      </c>
      <c r="Q22" s="4" t="s">
        <v>184</v>
      </c>
    </row>
    <row r="23" spans="1:17" ht="27.75">
      <c r="A23" s="4">
        <v>15</v>
      </c>
      <c r="B23" s="4" t="s">
        <v>83</v>
      </c>
      <c r="C23" s="58" t="s">
        <v>84</v>
      </c>
      <c r="D23" s="59" t="s">
        <v>85</v>
      </c>
      <c r="E23" s="4">
        <v>1</v>
      </c>
      <c r="F23" s="4" t="s">
        <v>37</v>
      </c>
      <c r="G23" s="4" t="s">
        <v>179</v>
      </c>
      <c r="H23" s="4">
        <v>4352</v>
      </c>
      <c r="I23" s="59" t="s">
        <v>215</v>
      </c>
      <c r="J23" s="4" t="s">
        <v>216</v>
      </c>
      <c r="K23" s="60" t="s">
        <v>85</v>
      </c>
      <c r="L23" s="4" t="s">
        <v>182</v>
      </c>
      <c r="M23" s="4" t="s">
        <v>217</v>
      </c>
      <c r="N23" s="4" t="s">
        <v>23</v>
      </c>
      <c r="O23" s="4" t="s">
        <v>48</v>
      </c>
      <c r="P23" s="4" t="s">
        <v>182</v>
      </c>
      <c r="Q23" s="4" t="s">
        <v>83</v>
      </c>
    </row>
    <row r="24" spans="1:17" ht="53.25">
      <c r="A24" s="4">
        <v>16</v>
      </c>
      <c r="B24" s="4" t="s">
        <v>76</v>
      </c>
      <c r="C24" s="58" t="s">
        <v>79</v>
      </c>
      <c r="D24" s="61" t="s">
        <v>80</v>
      </c>
      <c r="E24" s="4">
        <v>1</v>
      </c>
      <c r="F24" s="4" t="s">
        <v>37</v>
      </c>
      <c r="G24" s="4" t="s">
        <v>179</v>
      </c>
      <c r="H24" s="4">
        <v>4352</v>
      </c>
      <c r="I24" s="61" t="s">
        <v>193</v>
      </c>
      <c r="J24" s="4" t="s">
        <v>218</v>
      </c>
      <c r="K24" s="62" t="s">
        <v>80</v>
      </c>
      <c r="L24" s="4" t="s">
        <v>182</v>
      </c>
      <c r="M24" s="4" t="s">
        <v>182</v>
      </c>
      <c r="N24" s="4" t="s">
        <v>25</v>
      </c>
      <c r="O24" s="4" t="s">
        <v>48</v>
      </c>
      <c r="P24" s="4" t="s">
        <v>182</v>
      </c>
      <c r="Q24" s="4" t="s">
        <v>83</v>
      </c>
    </row>
    <row r="25" spans="1:17" ht="53.25">
      <c r="A25" s="4">
        <v>17</v>
      </c>
      <c r="B25" s="4" t="s">
        <v>76</v>
      </c>
      <c r="C25" s="58" t="s">
        <v>81</v>
      </c>
      <c r="D25" s="61" t="s">
        <v>82</v>
      </c>
      <c r="E25" s="4">
        <v>1</v>
      </c>
      <c r="F25" s="4" t="s">
        <v>37</v>
      </c>
      <c r="G25" s="4" t="s">
        <v>179</v>
      </c>
      <c r="H25" s="4">
        <v>4352</v>
      </c>
      <c r="I25" s="61" t="s">
        <v>197</v>
      </c>
      <c r="J25" s="4" t="s">
        <v>219</v>
      </c>
      <c r="K25" s="62" t="s">
        <v>82</v>
      </c>
      <c r="L25" s="4" t="s">
        <v>182</v>
      </c>
      <c r="M25" s="4" t="s">
        <v>182</v>
      </c>
      <c r="N25" s="4" t="s">
        <v>25</v>
      </c>
      <c r="O25" s="4" t="s">
        <v>48</v>
      </c>
      <c r="P25" s="4" t="s">
        <v>175</v>
      </c>
      <c r="Q25" s="4" t="s">
        <v>76</v>
      </c>
    </row>
    <row r="26" spans="1:17" ht="40.5">
      <c r="A26" s="4">
        <v>18</v>
      </c>
      <c r="B26" s="4" t="s">
        <v>76</v>
      </c>
      <c r="C26" s="58" t="s">
        <v>77</v>
      </c>
      <c r="D26" s="59" t="s">
        <v>78</v>
      </c>
      <c r="E26" s="4">
        <v>1</v>
      </c>
      <c r="F26" s="4" t="s">
        <v>37</v>
      </c>
      <c r="G26" s="4" t="s">
        <v>179</v>
      </c>
      <c r="H26" s="4">
        <v>4352</v>
      </c>
      <c r="I26" s="59" t="s">
        <v>220</v>
      </c>
      <c r="J26" s="4" t="s">
        <v>221</v>
      </c>
      <c r="K26" s="60" t="s">
        <v>78</v>
      </c>
      <c r="L26" s="4" t="s">
        <v>182</v>
      </c>
      <c r="M26" s="4" t="s">
        <v>222</v>
      </c>
      <c r="N26" s="4" t="s">
        <v>23</v>
      </c>
      <c r="O26" s="4" t="s">
        <v>48</v>
      </c>
      <c r="P26" s="4" t="s">
        <v>182</v>
      </c>
      <c r="Q26" s="4" t="s">
        <v>76</v>
      </c>
    </row>
    <row r="27" spans="1:17" ht="91.5">
      <c r="A27" s="4">
        <v>19</v>
      </c>
      <c r="B27" s="4" t="s">
        <v>59</v>
      </c>
      <c r="C27" s="58" t="s">
        <v>62</v>
      </c>
      <c r="D27" s="59" t="s">
        <v>223</v>
      </c>
      <c r="E27" s="4">
        <v>1</v>
      </c>
      <c r="F27" s="4" t="s">
        <v>37</v>
      </c>
      <c r="G27" s="4" t="s">
        <v>179</v>
      </c>
      <c r="H27" s="4">
        <v>4352</v>
      </c>
      <c r="I27" s="59" t="s">
        <v>190</v>
      </c>
      <c r="J27" s="4" t="s">
        <v>191</v>
      </c>
      <c r="K27" s="60" t="s">
        <v>63</v>
      </c>
      <c r="L27" s="4" t="s">
        <v>182</v>
      </c>
      <c r="M27" s="4" t="s">
        <v>224</v>
      </c>
      <c r="N27" s="4" t="s">
        <v>24</v>
      </c>
      <c r="O27" s="4" t="s">
        <v>48</v>
      </c>
      <c r="P27" s="4" t="s">
        <v>182</v>
      </c>
      <c r="Q27" s="4" t="s">
        <v>225</v>
      </c>
    </row>
    <row r="28" spans="1:17" ht="91.5">
      <c r="A28" s="4">
        <v>20</v>
      </c>
      <c r="B28" s="4" t="s">
        <v>59</v>
      </c>
      <c r="C28" s="58" t="s">
        <v>62</v>
      </c>
      <c r="D28" s="59" t="s">
        <v>223</v>
      </c>
      <c r="E28" s="4">
        <v>1</v>
      </c>
      <c r="F28" s="4" t="s">
        <v>37</v>
      </c>
      <c r="G28" s="4" t="s">
        <v>179</v>
      </c>
      <c r="H28" s="4">
        <v>4352</v>
      </c>
      <c r="I28" s="64" t="s">
        <v>226</v>
      </c>
      <c r="J28" s="4" t="s">
        <v>227</v>
      </c>
      <c r="K28" s="60" t="s">
        <v>63</v>
      </c>
      <c r="L28" s="4" t="s">
        <v>182</v>
      </c>
      <c r="M28" s="4" t="s">
        <v>224</v>
      </c>
      <c r="N28" s="4" t="s">
        <v>24</v>
      </c>
      <c r="O28" s="4" t="s">
        <v>48</v>
      </c>
      <c r="P28" s="4" t="s">
        <v>182</v>
      </c>
      <c r="Q28" s="4" t="s">
        <v>225</v>
      </c>
    </row>
    <row r="29" spans="1:17" ht="78.75">
      <c r="A29" s="4">
        <v>21</v>
      </c>
      <c r="B29" s="4" t="s">
        <v>59</v>
      </c>
      <c r="C29" s="58" t="s">
        <v>64</v>
      </c>
      <c r="D29" s="61" t="s">
        <v>65</v>
      </c>
      <c r="E29" s="4">
        <v>1</v>
      </c>
      <c r="F29" s="4" t="s">
        <v>37</v>
      </c>
      <c r="G29" s="4" t="s">
        <v>179</v>
      </c>
      <c r="H29" s="4">
        <v>4352</v>
      </c>
      <c r="I29" s="61" t="s">
        <v>228</v>
      </c>
      <c r="J29" s="4" t="s">
        <v>229</v>
      </c>
      <c r="K29" s="62" t="s">
        <v>65</v>
      </c>
      <c r="L29" s="4" t="s">
        <v>182</v>
      </c>
      <c r="M29" s="4" t="s">
        <v>230</v>
      </c>
      <c r="N29" s="4" t="s">
        <v>24</v>
      </c>
      <c r="O29" s="4" t="s">
        <v>48</v>
      </c>
      <c r="P29" s="4" t="s">
        <v>182</v>
      </c>
      <c r="Q29" s="4" t="s">
        <v>225</v>
      </c>
    </row>
    <row r="30" spans="1:17" ht="27.75">
      <c r="A30" s="4">
        <v>22</v>
      </c>
      <c r="B30" s="4" t="s">
        <v>59</v>
      </c>
      <c r="C30" s="58" t="s">
        <v>66</v>
      </c>
      <c r="D30" s="61" t="s">
        <v>68</v>
      </c>
      <c r="E30" s="4">
        <v>1</v>
      </c>
      <c r="F30" s="4" t="s">
        <v>37</v>
      </c>
      <c r="G30" s="4" t="s">
        <v>179</v>
      </c>
      <c r="H30" s="4">
        <v>4352</v>
      </c>
      <c r="I30" s="61" t="s">
        <v>231</v>
      </c>
      <c r="J30" s="4" t="s">
        <v>232</v>
      </c>
      <c r="K30" s="62" t="s">
        <v>68</v>
      </c>
      <c r="L30" s="4" t="s">
        <v>182</v>
      </c>
      <c r="M30" s="4" t="s">
        <v>182</v>
      </c>
      <c r="N30" s="4" t="s">
        <v>24</v>
      </c>
      <c r="O30" s="4" t="s">
        <v>48</v>
      </c>
      <c r="P30" s="4" t="s">
        <v>182</v>
      </c>
      <c r="Q30" s="4" t="s">
        <v>23</v>
      </c>
    </row>
    <row r="31" spans="1:17" ht="40.5">
      <c r="A31" s="4">
        <v>23</v>
      </c>
      <c r="B31" s="4" t="s">
        <v>59</v>
      </c>
      <c r="C31" s="58" t="s">
        <v>66</v>
      </c>
      <c r="D31" s="61" t="s">
        <v>67</v>
      </c>
      <c r="E31" s="4">
        <v>1</v>
      </c>
      <c r="F31" s="4" t="s">
        <v>37</v>
      </c>
      <c r="G31" s="4" t="s">
        <v>179</v>
      </c>
      <c r="H31" s="4">
        <v>4352</v>
      </c>
      <c r="I31" s="61" t="s">
        <v>233</v>
      </c>
      <c r="J31" s="4" t="s">
        <v>234</v>
      </c>
      <c r="K31" s="62" t="s">
        <v>67</v>
      </c>
      <c r="L31" s="4" t="s">
        <v>182</v>
      </c>
      <c r="M31" s="4" t="s">
        <v>182</v>
      </c>
      <c r="N31" s="4" t="s">
        <v>24</v>
      </c>
      <c r="O31" s="4" t="s">
        <v>48</v>
      </c>
      <c r="P31" s="4" t="s">
        <v>182</v>
      </c>
      <c r="Q31" s="4" t="s">
        <v>23</v>
      </c>
    </row>
    <row r="32" spans="1:17" ht="91.5">
      <c r="A32" s="4">
        <v>24</v>
      </c>
      <c r="B32" s="4" t="s">
        <v>59</v>
      </c>
      <c r="C32" s="58" t="s">
        <v>69</v>
      </c>
      <c r="D32" s="61" t="s">
        <v>235</v>
      </c>
      <c r="E32" s="4">
        <v>1</v>
      </c>
      <c r="F32" s="4" t="s">
        <v>37</v>
      </c>
      <c r="G32" s="4" t="s">
        <v>179</v>
      </c>
      <c r="H32" s="4">
        <v>4352</v>
      </c>
      <c r="I32" s="61" t="s">
        <v>236</v>
      </c>
      <c r="J32" s="4" t="s">
        <v>237</v>
      </c>
      <c r="K32" s="62" t="s">
        <v>70</v>
      </c>
      <c r="L32" s="4" t="s">
        <v>182</v>
      </c>
      <c r="M32" s="4" t="s">
        <v>238</v>
      </c>
      <c r="N32" s="4" t="s">
        <v>24</v>
      </c>
      <c r="O32" s="4" t="s">
        <v>71</v>
      </c>
      <c r="P32" s="4" t="s">
        <v>174</v>
      </c>
      <c r="Q32" s="4" t="s">
        <v>23</v>
      </c>
    </row>
    <row r="33" spans="1:17" ht="91.5">
      <c r="A33" s="4">
        <v>25</v>
      </c>
      <c r="B33" s="4" t="s">
        <v>59</v>
      </c>
      <c r="C33" s="58" t="s">
        <v>69</v>
      </c>
      <c r="D33" s="65" t="s">
        <v>239</v>
      </c>
      <c r="E33" s="4">
        <v>1</v>
      </c>
      <c r="F33" s="4" t="s">
        <v>37</v>
      </c>
      <c r="G33" s="4" t="s">
        <v>179</v>
      </c>
      <c r="H33" s="4">
        <v>4352</v>
      </c>
      <c r="I33" s="66" t="s">
        <v>240</v>
      </c>
      <c r="J33" s="4" t="s">
        <v>241</v>
      </c>
      <c r="K33" s="62" t="s">
        <v>70</v>
      </c>
      <c r="L33" s="4" t="s">
        <v>182</v>
      </c>
      <c r="M33" s="4" t="s">
        <v>242</v>
      </c>
      <c r="N33" s="4" t="s">
        <v>24</v>
      </c>
      <c r="O33" s="4" t="s">
        <v>71</v>
      </c>
      <c r="P33" s="4" t="s">
        <v>182</v>
      </c>
      <c r="Q33" s="4" t="s">
        <v>23</v>
      </c>
    </row>
    <row r="34" spans="1:17" ht="53.25">
      <c r="A34" s="4">
        <v>26</v>
      </c>
      <c r="B34" s="4" t="s">
        <v>59</v>
      </c>
      <c r="C34" s="58" t="s">
        <v>72</v>
      </c>
      <c r="D34" s="61" t="s">
        <v>243</v>
      </c>
      <c r="E34" s="4">
        <v>1</v>
      </c>
      <c r="F34" s="4" t="s">
        <v>37</v>
      </c>
      <c r="G34" s="4" t="s">
        <v>179</v>
      </c>
      <c r="H34" s="4">
        <v>4352</v>
      </c>
      <c r="I34" s="61" t="s">
        <v>244</v>
      </c>
      <c r="J34" s="4" t="s">
        <v>241</v>
      </c>
      <c r="K34" s="62" t="s">
        <v>73</v>
      </c>
      <c r="L34" s="4" t="s">
        <v>182</v>
      </c>
      <c r="M34" s="4" t="s">
        <v>238</v>
      </c>
      <c r="N34" s="4" t="s">
        <v>24</v>
      </c>
      <c r="O34" s="4" t="s">
        <v>71</v>
      </c>
      <c r="P34" s="4" t="s">
        <v>174</v>
      </c>
      <c r="Q34" s="4" t="s">
        <v>23</v>
      </c>
    </row>
    <row r="35" spans="1:17" ht="53.25">
      <c r="A35" s="4">
        <v>27</v>
      </c>
      <c r="B35" s="4" t="s">
        <v>59</v>
      </c>
      <c r="C35" s="58" t="s">
        <v>72</v>
      </c>
      <c r="D35" s="61" t="s">
        <v>243</v>
      </c>
      <c r="E35" s="4">
        <v>1</v>
      </c>
      <c r="F35" s="4" t="s">
        <v>37</v>
      </c>
      <c r="G35" s="4" t="s">
        <v>179</v>
      </c>
      <c r="H35" s="4">
        <v>4352</v>
      </c>
      <c r="I35" s="61" t="s">
        <v>226</v>
      </c>
      <c r="J35" s="4" t="s">
        <v>245</v>
      </c>
      <c r="K35" s="62" t="s">
        <v>73</v>
      </c>
      <c r="L35" s="4" t="s">
        <v>182</v>
      </c>
      <c r="M35" s="4" t="s">
        <v>238</v>
      </c>
      <c r="N35" s="4" t="s">
        <v>24</v>
      </c>
      <c r="O35" s="4" t="s">
        <v>71</v>
      </c>
      <c r="P35" s="4" t="s">
        <v>174</v>
      </c>
      <c r="Q35" s="4" t="s">
        <v>23</v>
      </c>
    </row>
    <row r="36" spans="1:17" ht="40.5">
      <c r="A36" s="4">
        <v>28</v>
      </c>
      <c r="B36" s="4" t="s">
        <v>59</v>
      </c>
      <c r="C36" s="58" t="s">
        <v>74</v>
      </c>
      <c r="D36" s="59" t="s">
        <v>75</v>
      </c>
      <c r="E36" s="4">
        <v>1</v>
      </c>
      <c r="F36" s="4" t="s">
        <v>37</v>
      </c>
      <c r="G36" s="4" t="s">
        <v>179</v>
      </c>
      <c r="H36" s="4">
        <v>4352</v>
      </c>
      <c r="I36" s="59" t="s">
        <v>212</v>
      </c>
      <c r="J36" s="4" t="s">
        <v>213</v>
      </c>
      <c r="K36" s="60" t="s">
        <v>75</v>
      </c>
      <c r="L36" s="4" t="s">
        <v>182</v>
      </c>
      <c r="M36" s="4" t="s">
        <v>246</v>
      </c>
      <c r="N36" s="4" t="s">
        <v>23</v>
      </c>
      <c r="O36" s="4" t="s">
        <v>48</v>
      </c>
      <c r="P36" s="4" t="s">
        <v>182</v>
      </c>
      <c r="Q36" s="4" t="s">
        <v>225</v>
      </c>
    </row>
    <row r="37" spans="1:17" ht="66">
      <c r="A37" s="4">
        <v>29</v>
      </c>
      <c r="B37" s="4" t="s">
        <v>59</v>
      </c>
      <c r="C37" s="58" t="s">
        <v>60</v>
      </c>
      <c r="D37" s="59" t="s">
        <v>247</v>
      </c>
      <c r="E37" s="4">
        <v>1</v>
      </c>
      <c r="F37" s="4" t="s">
        <v>37</v>
      </c>
      <c r="G37" s="4" t="s">
        <v>179</v>
      </c>
      <c r="H37" s="4">
        <v>4352</v>
      </c>
      <c r="I37" s="59" t="s">
        <v>248</v>
      </c>
      <c r="J37" s="4" t="s">
        <v>249</v>
      </c>
      <c r="K37" s="60" t="s">
        <v>61</v>
      </c>
      <c r="L37" s="4" t="s">
        <v>182</v>
      </c>
      <c r="M37" s="4" t="s">
        <v>250</v>
      </c>
      <c r="N37" s="4" t="s">
        <v>23</v>
      </c>
      <c r="O37" s="4" t="s">
        <v>48</v>
      </c>
      <c r="P37" s="4" t="s">
        <v>182</v>
      </c>
      <c r="Q37" s="4" t="s">
        <v>225</v>
      </c>
    </row>
    <row r="38" spans="1:17" ht="66">
      <c r="A38" s="4">
        <v>30</v>
      </c>
      <c r="B38" s="4" t="s">
        <v>42</v>
      </c>
      <c r="C38" s="58" t="s">
        <v>49</v>
      </c>
      <c r="D38" s="61" t="s">
        <v>251</v>
      </c>
      <c r="E38" s="4">
        <v>1</v>
      </c>
      <c r="F38" s="4" t="s">
        <v>37</v>
      </c>
      <c r="G38" s="4" t="s">
        <v>179</v>
      </c>
      <c r="H38" s="4">
        <v>4352</v>
      </c>
      <c r="I38" s="61" t="s">
        <v>226</v>
      </c>
      <c r="J38" s="4" t="s">
        <v>245</v>
      </c>
      <c r="K38" s="62" t="s">
        <v>50</v>
      </c>
      <c r="L38" s="4" t="s">
        <v>252</v>
      </c>
      <c r="M38" s="4" t="s">
        <v>253</v>
      </c>
      <c r="N38" s="61" t="s">
        <v>33</v>
      </c>
      <c r="O38" s="4" t="s">
        <v>48</v>
      </c>
      <c r="P38" s="4" t="s">
        <v>182</v>
      </c>
      <c r="Q38" s="4" t="s">
        <v>254</v>
      </c>
    </row>
    <row r="39" spans="1:17" ht="155.25">
      <c r="A39" s="4">
        <v>31</v>
      </c>
      <c r="B39" s="4" t="s">
        <v>42</v>
      </c>
      <c r="C39" s="58" t="s">
        <v>51</v>
      </c>
      <c r="D39" s="67" t="s">
        <v>255</v>
      </c>
      <c r="E39" s="4">
        <v>1</v>
      </c>
      <c r="F39" s="4" t="s">
        <v>37</v>
      </c>
      <c r="G39" s="4" t="s">
        <v>179</v>
      </c>
      <c r="H39" s="4">
        <v>4352</v>
      </c>
      <c r="I39" s="67" t="s">
        <v>256</v>
      </c>
      <c r="J39" s="4" t="s">
        <v>257</v>
      </c>
      <c r="K39" s="68" t="s">
        <v>52</v>
      </c>
      <c r="L39" s="4" t="s">
        <v>182</v>
      </c>
      <c r="M39" s="4" t="s">
        <v>258</v>
      </c>
      <c r="N39" s="4" t="s">
        <v>24</v>
      </c>
      <c r="O39" s="4" t="s">
        <v>48</v>
      </c>
      <c r="P39" s="4" t="s">
        <v>182</v>
      </c>
      <c r="Q39" s="4" t="s">
        <v>259</v>
      </c>
    </row>
    <row r="40" spans="1:17" ht="91.5">
      <c r="A40" s="4">
        <v>32</v>
      </c>
      <c r="B40" s="4" t="s">
        <v>42</v>
      </c>
      <c r="C40" s="58" t="s">
        <v>43</v>
      </c>
      <c r="D40" s="65" t="s">
        <v>260</v>
      </c>
      <c r="E40" s="4">
        <v>1</v>
      </c>
      <c r="F40" s="4" t="s">
        <v>37</v>
      </c>
      <c r="G40" s="4" t="s">
        <v>179</v>
      </c>
      <c r="H40" s="4">
        <v>4352</v>
      </c>
      <c r="I40" s="67" t="s">
        <v>261</v>
      </c>
      <c r="J40" s="69" t="s">
        <v>191</v>
      </c>
      <c r="K40" s="68" t="s">
        <v>262</v>
      </c>
      <c r="L40" s="4" t="s">
        <v>182</v>
      </c>
      <c r="M40" s="4" t="s">
        <v>263</v>
      </c>
      <c r="N40" s="4" t="s">
        <v>21</v>
      </c>
      <c r="O40" s="61" t="s">
        <v>45</v>
      </c>
      <c r="P40" s="4" t="s">
        <v>182</v>
      </c>
      <c r="Q40" s="4" t="s">
        <v>259</v>
      </c>
    </row>
    <row r="41" spans="1:17" ht="91.5">
      <c r="A41" s="4">
        <v>33</v>
      </c>
      <c r="B41" s="4" t="s">
        <v>42</v>
      </c>
      <c r="C41" s="58" t="s">
        <v>46</v>
      </c>
      <c r="D41" s="65" t="s">
        <v>264</v>
      </c>
      <c r="E41" s="4">
        <v>1</v>
      </c>
      <c r="F41" s="4" t="s">
        <v>37</v>
      </c>
      <c r="G41" s="4" t="s">
        <v>179</v>
      </c>
      <c r="H41" s="4">
        <v>4352</v>
      </c>
      <c r="I41" s="67" t="s">
        <v>256</v>
      </c>
      <c r="J41" s="65" t="s">
        <v>265</v>
      </c>
      <c r="K41" s="68" t="s">
        <v>266</v>
      </c>
      <c r="L41" s="4" t="s">
        <v>182</v>
      </c>
      <c r="M41" s="4" t="s">
        <v>267</v>
      </c>
      <c r="N41" s="4" t="s">
        <v>24</v>
      </c>
      <c r="O41" s="4" t="s">
        <v>48</v>
      </c>
      <c r="P41" s="4" t="s">
        <v>182</v>
      </c>
      <c r="Q41" s="4" t="s">
        <v>267</v>
      </c>
    </row>
    <row r="42" spans="1:17" ht="91.5">
      <c r="A42" s="4">
        <v>34</v>
      </c>
      <c r="B42" s="4" t="s">
        <v>38</v>
      </c>
      <c r="C42" s="58" t="s">
        <v>39</v>
      </c>
      <c r="D42" s="65" t="s">
        <v>268</v>
      </c>
      <c r="E42" s="4">
        <v>1</v>
      </c>
      <c r="F42" s="4" t="s">
        <v>37</v>
      </c>
      <c r="G42" s="4" t="s">
        <v>179</v>
      </c>
      <c r="H42" s="4">
        <v>4352</v>
      </c>
      <c r="I42" s="67" t="s">
        <v>269</v>
      </c>
      <c r="J42" s="4" t="s">
        <v>270</v>
      </c>
      <c r="K42" s="68" t="s">
        <v>40</v>
      </c>
      <c r="L42" s="4" t="s">
        <v>182</v>
      </c>
      <c r="M42" s="4" t="s">
        <v>271</v>
      </c>
      <c r="N42" s="4" t="s">
        <v>24</v>
      </c>
      <c r="O42" s="61" t="s">
        <v>41</v>
      </c>
      <c r="P42" s="4" t="s">
        <v>182</v>
      </c>
      <c r="Q42" s="4" t="s">
        <v>267</v>
      </c>
    </row>
    <row r="43" spans="1:17" ht="66">
      <c r="A43" s="4">
        <v>35</v>
      </c>
      <c r="B43" s="4" t="s">
        <v>53</v>
      </c>
      <c r="C43" s="58" t="s">
        <v>54</v>
      </c>
      <c r="D43" s="64" t="s">
        <v>272</v>
      </c>
      <c r="E43" s="4">
        <v>1</v>
      </c>
      <c r="F43" s="4" t="s">
        <v>37</v>
      </c>
      <c r="G43" s="4" t="s">
        <v>179</v>
      </c>
      <c r="H43" s="4">
        <v>4352</v>
      </c>
      <c r="I43" s="70" t="s">
        <v>273</v>
      </c>
      <c r="J43" s="69" t="s">
        <v>274</v>
      </c>
      <c r="K43" s="71" t="s">
        <v>275</v>
      </c>
      <c r="L43" s="4" t="s">
        <v>182</v>
      </c>
      <c r="M43" s="61" t="s">
        <v>276</v>
      </c>
      <c r="N43" s="4" t="s">
        <v>27</v>
      </c>
      <c r="O43" s="4" t="s">
        <v>48</v>
      </c>
      <c r="P43" s="4" t="s">
        <v>182</v>
      </c>
      <c r="Q43" s="61" t="s">
        <v>277</v>
      </c>
    </row>
    <row r="44" spans="1:17" ht="78.75">
      <c r="A44" s="4">
        <v>36</v>
      </c>
      <c r="B44" s="4" t="s">
        <v>53</v>
      </c>
      <c r="C44" s="58" t="s">
        <v>56</v>
      </c>
      <c r="D44" s="65" t="s">
        <v>278</v>
      </c>
      <c r="E44" s="4">
        <v>1</v>
      </c>
      <c r="F44" s="4" t="s">
        <v>37</v>
      </c>
      <c r="G44" s="4" t="s">
        <v>179</v>
      </c>
      <c r="H44" s="4">
        <v>4352</v>
      </c>
      <c r="I44" s="67" t="s">
        <v>261</v>
      </c>
      <c r="J44" s="69" t="s">
        <v>213</v>
      </c>
      <c r="K44" s="68" t="s">
        <v>57</v>
      </c>
      <c r="L44" s="4" t="s">
        <v>182</v>
      </c>
      <c r="M44" s="4" t="s">
        <v>279</v>
      </c>
      <c r="N44" s="61" t="s">
        <v>22</v>
      </c>
      <c r="O44" s="61" t="s">
        <v>58</v>
      </c>
      <c r="P44" s="4" t="s">
        <v>182</v>
      </c>
      <c r="Q44" s="61" t="s">
        <v>277</v>
      </c>
    </row>
    <row r="45" spans="1:17" ht="126">
      <c r="A45" s="4">
        <v>37</v>
      </c>
      <c r="B45" s="4" t="s">
        <v>119</v>
      </c>
      <c r="C45" s="58" t="s">
        <v>157</v>
      </c>
      <c r="D45" s="72" t="s">
        <v>280</v>
      </c>
      <c r="E45" s="4">
        <v>1</v>
      </c>
      <c r="F45" s="4" t="s">
        <v>37</v>
      </c>
      <c r="G45" s="4" t="s">
        <v>179</v>
      </c>
      <c r="H45" s="4">
        <v>4352</v>
      </c>
      <c r="I45" s="66" t="s">
        <v>236</v>
      </c>
      <c r="J45" s="4" t="s">
        <v>237</v>
      </c>
      <c r="K45" s="73" t="s">
        <v>281</v>
      </c>
      <c r="L45" s="4" t="s">
        <v>182</v>
      </c>
      <c r="M45" s="61" t="s">
        <v>282</v>
      </c>
      <c r="N45" s="61" t="s">
        <v>31</v>
      </c>
      <c r="O45" s="61" t="s">
        <v>159</v>
      </c>
      <c r="P45" s="4" t="s">
        <v>182</v>
      </c>
      <c r="Q45" s="4" t="s">
        <v>283</v>
      </c>
    </row>
    <row r="46" spans="1:17" ht="117">
      <c r="A46" s="4">
        <v>38</v>
      </c>
      <c r="B46" s="4" t="s">
        <v>119</v>
      </c>
      <c r="C46" s="58" t="s">
        <v>110</v>
      </c>
      <c r="D46" s="65" t="s">
        <v>284</v>
      </c>
      <c r="E46" s="4">
        <v>1</v>
      </c>
      <c r="F46" s="4" t="s">
        <v>37</v>
      </c>
      <c r="G46" s="4" t="s">
        <v>179</v>
      </c>
      <c r="H46" s="4">
        <v>4352</v>
      </c>
      <c r="I46" s="67" t="s">
        <v>236</v>
      </c>
      <c r="J46" s="4" t="s">
        <v>237</v>
      </c>
      <c r="K46" s="68" t="s">
        <v>285</v>
      </c>
      <c r="L46" s="4" t="s">
        <v>182</v>
      </c>
      <c r="M46" s="4" t="s">
        <v>286</v>
      </c>
      <c r="N46" s="61" t="s">
        <v>32</v>
      </c>
      <c r="O46" s="61" t="s">
        <v>161</v>
      </c>
      <c r="P46" s="4" t="s">
        <v>182</v>
      </c>
      <c r="Q46" s="4" t="s">
        <v>287</v>
      </c>
    </row>
    <row r="47" spans="1:17" ht="53.25">
      <c r="A47" s="4">
        <v>39</v>
      </c>
      <c r="B47" s="4" t="s">
        <v>119</v>
      </c>
      <c r="C47" s="58" t="s">
        <v>162</v>
      </c>
      <c r="D47" s="65" t="s">
        <v>288</v>
      </c>
      <c r="E47" s="4">
        <v>1</v>
      </c>
      <c r="F47" s="4" t="s">
        <v>37</v>
      </c>
      <c r="G47" s="4" t="s">
        <v>179</v>
      </c>
      <c r="H47" s="4">
        <v>4352</v>
      </c>
      <c r="I47" s="67" t="s">
        <v>289</v>
      </c>
      <c r="J47" s="69" t="s">
        <v>191</v>
      </c>
      <c r="K47" s="68" t="s">
        <v>163</v>
      </c>
      <c r="L47" s="4" t="s">
        <v>182</v>
      </c>
      <c r="M47" s="4" t="s">
        <v>290</v>
      </c>
      <c r="N47" s="4" t="s">
        <v>24</v>
      </c>
      <c r="O47" s="4" t="s">
        <v>164</v>
      </c>
      <c r="P47" s="4" t="s">
        <v>182</v>
      </c>
      <c r="Q47" s="4" t="s">
        <v>225</v>
      </c>
    </row>
    <row r="48" spans="1:17" ht="91.5">
      <c r="A48" s="4">
        <v>40</v>
      </c>
      <c r="B48" s="4" t="s">
        <v>119</v>
      </c>
      <c r="C48" s="58" t="s">
        <v>165</v>
      </c>
      <c r="D48" s="65" t="s">
        <v>291</v>
      </c>
      <c r="E48" s="4">
        <v>1</v>
      </c>
      <c r="F48" s="4" t="s">
        <v>37</v>
      </c>
      <c r="G48" s="4" t="s">
        <v>179</v>
      </c>
      <c r="H48" s="4">
        <v>4352</v>
      </c>
      <c r="I48" s="67" t="s">
        <v>289</v>
      </c>
      <c r="J48" s="69" t="s">
        <v>191</v>
      </c>
      <c r="K48" s="68" t="s">
        <v>166</v>
      </c>
      <c r="L48" s="4" t="s">
        <v>182</v>
      </c>
      <c r="M48" s="65" t="s">
        <v>292</v>
      </c>
      <c r="N48" s="4" t="s">
        <v>24</v>
      </c>
      <c r="O48" s="61" t="s">
        <v>167</v>
      </c>
      <c r="P48" s="4" t="s">
        <v>182</v>
      </c>
      <c r="Q48" s="4" t="s">
        <v>225</v>
      </c>
    </row>
    <row r="49" spans="1:17" ht="231">
      <c r="A49" s="4">
        <v>41</v>
      </c>
      <c r="B49" s="4" t="s">
        <v>119</v>
      </c>
      <c r="C49" s="58" t="s">
        <v>168</v>
      </c>
      <c r="D49" s="65" t="s">
        <v>293</v>
      </c>
      <c r="E49" s="4">
        <v>1</v>
      </c>
      <c r="F49" s="4" t="s">
        <v>37</v>
      </c>
      <c r="G49" s="4" t="s">
        <v>179</v>
      </c>
      <c r="H49" s="4">
        <v>4352</v>
      </c>
      <c r="I49" s="67" t="s">
        <v>294</v>
      </c>
      <c r="J49" s="4" t="s">
        <v>249</v>
      </c>
      <c r="K49" s="68" t="s">
        <v>169</v>
      </c>
      <c r="L49" s="4" t="s">
        <v>182</v>
      </c>
      <c r="M49" s="61" t="s">
        <v>295</v>
      </c>
      <c r="N49" s="65" t="s">
        <v>29</v>
      </c>
      <c r="O49" s="4" t="s">
        <v>48</v>
      </c>
      <c r="P49" s="4" t="s">
        <v>182</v>
      </c>
      <c r="Q49" s="4" t="s">
        <v>225</v>
      </c>
    </row>
    <row r="50" spans="1:17" ht="78.75">
      <c r="A50" s="4">
        <v>42</v>
      </c>
      <c r="B50" s="4" t="s">
        <v>119</v>
      </c>
      <c r="C50" s="58" t="s">
        <v>120</v>
      </c>
      <c r="D50" s="65" t="s">
        <v>296</v>
      </c>
      <c r="E50" s="4">
        <v>1</v>
      </c>
      <c r="F50" s="4" t="s">
        <v>37</v>
      </c>
      <c r="G50" s="4" t="s">
        <v>179</v>
      </c>
      <c r="H50" s="4">
        <v>4352</v>
      </c>
      <c r="I50" s="67" t="s">
        <v>240</v>
      </c>
      <c r="J50" s="4" t="s">
        <v>241</v>
      </c>
      <c r="K50" s="67" t="s">
        <v>297</v>
      </c>
      <c r="L50" s="4" t="s">
        <v>182</v>
      </c>
      <c r="M50" s="4" t="s">
        <v>48</v>
      </c>
      <c r="N50" s="4" t="s">
        <v>24</v>
      </c>
      <c r="O50" s="4" t="s">
        <v>48</v>
      </c>
      <c r="P50" s="4" t="s">
        <v>182</v>
      </c>
      <c r="Q50" s="4" t="s">
        <v>225</v>
      </c>
    </row>
    <row r="51" spans="1:17" ht="78.75">
      <c r="A51" s="4">
        <v>43</v>
      </c>
      <c r="B51" s="4" t="s">
        <v>119</v>
      </c>
      <c r="C51" s="58" t="s">
        <v>122</v>
      </c>
      <c r="D51" s="65" t="s">
        <v>298</v>
      </c>
      <c r="E51" s="4">
        <v>1</v>
      </c>
      <c r="F51" s="4" t="s">
        <v>37</v>
      </c>
      <c r="G51" s="4" t="s">
        <v>179</v>
      </c>
      <c r="H51" s="4">
        <v>4352</v>
      </c>
      <c r="I51" s="67" t="s">
        <v>289</v>
      </c>
      <c r="J51" s="69" t="s">
        <v>191</v>
      </c>
      <c r="K51" s="67" t="s">
        <v>299</v>
      </c>
      <c r="L51" s="4" t="s">
        <v>182</v>
      </c>
      <c r="M51" s="4" t="s">
        <v>286</v>
      </c>
      <c r="N51" s="4" t="s">
        <v>24</v>
      </c>
      <c r="O51" s="65" t="s">
        <v>300</v>
      </c>
      <c r="P51" s="4" t="s">
        <v>182</v>
      </c>
      <c r="Q51" s="4" t="s">
        <v>225</v>
      </c>
    </row>
    <row r="52" spans="1:17" ht="104.25">
      <c r="A52" s="4">
        <v>44</v>
      </c>
      <c r="B52" s="4" t="s">
        <v>119</v>
      </c>
      <c r="C52" s="58" t="s">
        <v>129</v>
      </c>
      <c r="D52" s="65" t="s">
        <v>301</v>
      </c>
      <c r="E52" s="4">
        <v>1</v>
      </c>
      <c r="F52" s="4" t="s">
        <v>37</v>
      </c>
      <c r="G52" s="4" t="s">
        <v>179</v>
      </c>
      <c r="H52" s="4">
        <v>4352</v>
      </c>
      <c r="I52" s="67" t="s">
        <v>289</v>
      </c>
      <c r="J52" s="69" t="s">
        <v>191</v>
      </c>
      <c r="K52" s="67" t="s">
        <v>302</v>
      </c>
      <c r="L52" s="4" t="s">
        <v>182</v>
      </c>
      <c r="M52" s="4" t="s">
        <v>303</v>
      </c>
      <c r="N52" s="4" t="s">
        <v>26</v>
      </c>
      <c r="O52" s="4" t="s">
        <v>48</v>
      </c>
      <c r="P52" s="4" t="s">
        <v>182</v>
      </c>
      <c r="Q52" s="4" t="s">
        <v>225</v>
      </c>
    </row>
    <row r="53" spans="1:17" ht="104.25">
      <c r="A53" s="4">
        <v>45</v>
      </c>
      <c r="B53" s="4" t="s">
        <v>119</v>
      </c>
      <c r="C53" s="58" t="s">
        <v>129</v>
      </c>
      <c r="D53" s="65" t="s">
        <v>304</v>
      </c>
      <c r="E53" s="4">
        <v>1</v>
      </c>
      <c r="F53" s="4" t="s">
        <v>37</v>
      </c>
      <c r="G53" s="4" t="s">
        <v>179</v>
      </c>
      <c r="H53" s="4">
        <v>4352</v>
      </c>
      <c r="I53" s="67" t="s">
        <v>289</v>
      </c>
      <c r="J53" s="69" t="s">
        <v>191</v>
      </c>
      <c r="K53" s="67" t="s">
        <v>302</v>
      </c>
      <c r="L53" s="4" t="s">
        <v>182</v>
      </c>
      <c r="M53" s="4" t="s">
        <v>303</v>
      </c>
      <c r="N53" s="4" t="s">
        <v>34</v>
      </c>
      <c r="O53" s="4" t="s">
        <v>48</v>
      </c>
      <c r="P53" s="4" t="s">
        <v>182</v>
      </c>
      <c r="Q53" s="4" t="s">
        <v>225</v>
      </c>
    </row>
    <row r="54" spans="1:17" ht="117">
      <c r="A54" s="4">
        <v>46</v>
      </c>
      <c r="B54" s="4" t="s">
        <v>119</v>
      </c>
      <c r="C54" s="58" t="s">
        <v>131</v>
      </c>
      <c r="D54" s="64" t="s">
        <v>305</v>
      </c>
      <c r="E54" s="4">
        <v>1</v>
      </c>
      <c r="F54" s="4" t="s">
        <v>37</v>
      </c>
      <c r="G54" s="4" t="s">
        <v>179</v>
      </c>
      <c r="H54" s="4">
        <v>4352</v>
      </c>
      <c r="I54" s="64" t="s">
        <v>306</v>
      </c>
      <c r="J54" s="4" t="s">
        <v>237</v>
      </c>
      <c r="K54" s="64" t="s">
        <v>132</v>
      </c>
      <c r="L54" s="4" t="s">
        <v>182</v>
      </c>
      <c r="M54" s="61" t="s">
        <v>307</v>
      </c>
      <c r="N54" s="4" t="s">
        <v>34</v>
      </c>
      <c r="O54" s="4" t="s">
        <v>48</v>
      </c>
      <c r="P54" s="4" t="s">
        <v>182</v>
      </c>
      <c r="Q54" s="4" t="s">
        <v>225</v>
      </c>
    </row>
    <row r="55" spans="1:17" ht="142.5">
      <c r="A55" s="4">
        <v>47</v>
      </c>
      <c r="B55" s="4" t="s">
        <v>119</v>
      </c>
      <c r="C55" s="58" t="s">
        <v>125</v>
      </c>
      <c r="D55" s="64" t="s">
        <v>308</v>
      </c>
      <c r="E55" s="4">
        <v>1</v>
      </c>
      <c r="F55" s="4" t="s">
        <v>37</v>
      </c>
      <c r="G55" s="4" t="s">
        <v>179</v>
      </c>
      <c r="H55" s="4">
        <v>4352</v>
      </c>
      <c r="I55" s="64" t="s">
        <v>306</v>
      </c>
      <c r="J55" s="4" t="s">
        <v>237</v>
      </c>
      <c r="K55" s="64" t="s">
        <v>126</v>
      </c>
      <c r="L55" s="4" t="s">
        <v>182</v>
      </c>
      <c r="M55" s="61" t="s">
        <v>309</v>
      </c>
      <c r="N55" s="4" t="s">
        <v>34</v>
      </c>
      <c r="O55" s="4" t="s">
        <v>48</v>
      </c>
      <c r="P55" s="4" t="s">
        <v>182</v>
      </c>
      <c r="Q55" s="4" t="s">
        <v>225</v>
      </c>
    </row>
    <row r="56" spans="1:17" ht="155.25">
      <c r="A56" s="4">
        <v>48</v>
      </c>
      <c r="B56" s="4" t="s">
        <v>119</v>
      </c>
      <c r="C56" s="58" t="s">
        <v>127</v>
      </c>
      <c r="D56" s="64" t="s">
        <v>310</v>
      </c>
      <c r="E56" s="4">
        <v>1</v>
      </c>
      <c r="F56" s="4" t="s">
        <v>37</v>
      </c>
      <c r="G56" s="4" t="s">
        <v>179</v>
      </c>
      <c r="H56" s="4">
        <v>4352</v>
      </c>
      <c r="I56" s="64" t="s">
        <v>248</v>
      </c>
      <c r="J56" s="4" t="s">
        <v>249</v>
      </c>
      <c r="K56" s="64" t="s">
        <v>128</v>
      </c>
      <c r="L56" s="4" t="s">
        <v>182</v>
      </c>
      <c r="M56" s="61" t="s">
        <v>309</v>
      </c>
      <c r="N56" s="4" t="s">
        <v>34</v>
      </c>
      <c r="O56" s="4" t="s">
        <v>48</v>
      </c>
      <c r="P56" s="4" t="s">
        <v>182</v>
      </c>
      <c r="Q56" s="4" t="s">
        <v>225</v>
      </c>
    </row>
    <row r="57" spans="1:17" ht="104.25">
      <c r="A57" s="4">
        <v>49</v>
      </c>
      <c r="B57" s="4" t="s">
        <v>119</v>
      </c>
      <c r="C57" s="58" t="s">
        <v>135</v>
      </c>
      <c r="D57" s="64" t="s">
        <v>311</v>
      </c>
      <c r="E57" s="4">
        <v>1</v>
      </c>
      <c r="F57" s="4" t="s">
        <v>37</v>
      </c>
      <c r="G57" s="4" t="s">
        <v>179</v>
      </c>
      <c r="H57" s="4">
        <v>4352</v>
      </c>
      <c r="I57" s="65" t="s">
        <v>312</v>
      </c>
      <c r="J57" s="4" t="s">
        <v>313</v>
      </c>
      <c r="K57" s="64" t="s">
        <v>136</v>
      </c>
      <c r="L57" s="4" t="s">
        <v>182</v>
      </c>
      <c r="M57" s="61" t="s">
        <v>314</v>
      </c>
      <c r="N57" s="4" t="s">
        <v>24</v>
      </c>
      <c r="O57" s="4" t="s">
        <v>48</v>
      </c>
      <c r="P57" s="4" t="s">
        <v>182</v>
      </c>
      <c r="Q57" s="4" t="s">
        <v>225</v>
      </c>
    </row>
    <row r="58" spans="1:17" ht="104.25">
      <c r="A58" s="4">
        <v>50</v>
      </c>
      <c r="B58" s="4" t="s">
        <v>119</v>
      </c>
      <c r="C58" s="58" t="s">
        <v>137</v>
      </c>
      <c r="D58" s="64" t="s">
        <v>315</v>
      </c>
      <c r="E58" s="4">
        <v>1</v>
      </c>
      <c r="F58" s="4" t="s">
        <v>37</v>
      </c>
      <c r="G58" s="4" t="s">
        <v>179</v>
      </c>
      <c r="H58" s="4">
        <v>4352</v>
      </c>
      <c r="I58" s="64" t="s">
        <v>316</v>
      </c>
      <c r="J58" s="4" t="s">
        <v>317</v>
      </c>
      <c r="K58" s="64" t="s">
        <v>138</v>
      </c>
      <c r="L58" s="4" t="s">
        <v>182</v>
      </c>
      <c r="M58" s="4" t="s">
        <v>318</v>
      </c>
      <c r="N58" s="4" t="s">
        <v>34</v>
      </c>
      <c r="O58" s="4" t="s">
        <v>48</v>
      </c>
      <c r="P58" s="4" t="s">
        <v>182</v>
      </c>
      <c r="Q58" s="4" t="s">
        <v>225</v>
      </c>
    </row>
    <row r="59" spans="1:17" ht="117">
      <c r="A59" s="4">
        <v>51</v>
      </c>
      <c r="B59" s="4" t="s">
        <v>119</v>
      </c>
      <c r="C59" s="58" t="s">
        <v>133</v>
      </c>
      <c r="D59" s="64" t="s">
        <v>319</v>
      </c>
      <c r="E59" s="4">
        <v>1</v>
      </c>
      <c r="F59" s="4" t="s">
        <v>37</v>
      </c>
      <c r="G59" s="4" t="s">
        <v>179</v>
      </c>
      <c r="H59" s="4">
        <v>4352</v>
      </c>
      <c r="I59" s="64" t="s">
        <v>320</v>
      </c>
      <c r="J59" s="4" t="s">
        <v>321</v>
      </c>
      <c r="K59" s="64" t="s">
        <v>134</v>
      </c>
      <c r="L59" s="4" t="s">
        <v>182</v>
      </c>
      <c r="M59" s="4" t="s">
        <v>322</v>
      </c>
      <c r="N59" s="61" t="s">
        <v>35</v>
      </c>
      <c r="O59" s="4" t="s">
        <v>48</v>
      </c>
      <c r="P59" s="4" t="s">
        <v>182</v>
      </c>
      <c r="Q59" s="4" t="s">
        <v>225</v>
      </c>
    </row>
    <row r="60" spans="1:17" ht="155.25">
      <c r="A60" s="4">
        <v>52</v>
      </c>
      <c r="B60" s="4" t="s">
        <v>119</v>
      </c>
      <c r="C60" s="58" t="s">
        <v>139</v>
      </c>
      <c r="D60" s="64" t="s">
        <v>323</v>
      </c>
      <c r="E60" s="4">
        <v>1</v>
      </c>
      <c r="F60" s="4" t="s">
        <v>37</v>
      </c>
      <c r="G60" s="4" t="s">
        <v>179</v>
      </c>
      <c r="H60" s="4">
        <v>4352</v>
      </c>
      <c r="I60" s="64" t="s">
        <v>306</v>
      </c>
      <c r="J60" s="4" t="s">
        <v>324</v>
      </c>
      <c r="K60" s="64" t="s">
        <v>140</v>
      </c>
      <c r="L60" s="4" t="s">
        <v>182</v>
      </c>
      <c r="M60" s="4" t="s">
        <v>325</v>
      </c>
      <c r="N60" s="4" t="s">
        <v>24</v>
      </c>
      <c r="O60" s="4" t="s">
        <v>48</v>
      </c>
      <c r="P60" s="4" t="s">
        <v>182</v>
      </c>
      <c r="Q60" s="4" t="s">
        <v>225</v>
      </c>
    </row>
    <row r="61" spans="1:17" ht="117">
      <c r="A61" s="4">
        <v>53</v>
      </c>
      <c r="B61" s="4" t="s">
        <v>119</v>
      </c>
      <c r="C61" s="58" t="s">
        <v>141</v>
      </c>
      <c r="D61" s="64" t="s">
        <v>326</v>
      </c>
      <c r="E61" s="4">
        <v>1</v>
      </c>
      <c r="F61" s="4" t="s">
        <v>37</v>
      </c>
      <c r="G61" s="4" t="s">
        <v>179</v>
      </c>
      <c r="H61" s="4">
        <v>4352</v>
      </c>
      <c r="I61" s="64" t="s">
        <v>244</v>
      </c>
      <c r="J61" s="4" t="s">
        <v>327</v>
      </c>
      <c r="K61" s="64" t="s">
        <v>142</v>
      </c>
      <c r="L61" s="4" t="s">
        <v>182</v>
      </c>
      <c r="M61" s="61" t="s">
        <v>328</v>
      </c>
      <c r="N61" s="4" t="s">
        <v>28</v>
      </c>
      <c r="O61" s="4" t="s">
        <v>48</v>
      </c>
      <c r="P61" s="4" t="s">
        <v>182</v>
      </c>
      <c r="Q61" s="4" t="s">
        <v>225</v>
      </c>
    </row>
    <row r="62" spans="1:17" ht="78.75">
      <c r="A62" s="4">
        <v>54</v>
      </c>
      <c r="B62" s="4" t="s">
        <v>119</v>
      </c>
      <c r="C62" s="58" t="s">
        <v>148</v>
      </c>
      <c r="D62" s="64" t="s">
        <v>329</v>
      </c>
      <c r="E62" s="4">
        <v>1</v>
      </c>
      <c r="F62" s="4" t="s">
        <v>37</v>
      </c>
      <c r="G62" s="4" t="s">
        <v>179</v>
      </c>
      <c r="H62" s="4">
        <v>4352</v>
      </c>
      <c r="I62" s="64" t="s">
        <v>190</v>
      </c>
      <c r="J62" s="69" t="s">
        <v>191</v>
      </c>
      <c r="K62" s="64" t="s">
        <v>149</v>
      </c>
      <c r="L62" s="4" t="s">
        <v>182</v>
      </c>
      <c r="M62" s="64" t="s">
        <v>330</v>
      </c>
      <c r="N62" s="4" t="s">
        <v>24</v>
      </c>
      <c r="O62" s="4" t="s">
        <v>48</v>
      </c>
      <c r="P62" s="4" t="s">
        <v>182</v>
      </c>
      <c r="Q62" s="4" t="s">
        <v>225</v>
      </c>
    </row>
    <row r="63" spans="1:17" ht="142.5">
      <c r="A63" s="4">
        <v>55</v>
      </c>
      <c r="B63" s="4" t="s">
        <v>119</v>
      </c>
      <c r="C63" s="58" t="s">
        <v>143</v>
      </c>
      <c r="D63" s="74" t="s">
        <v>331</v>
      </c>
      <c r="E63" s="4">
        <v>1</v>
      </c>
      <c r="F63" s="4" t="s">
        <v>37</v>
      </c>
      <c r="G63" s="4" t="s">
        <v>179</v>
      </c>
      <c r="H63" s="4">
        <v>4352</v>
      </c>
      <c r="I63" s="64" t="s">
        <v>180</v>
      </c>
      <c r="J63" s="4" t="s">
        <v>332</v>
      </c>
      <c r="K63" s="74" t="s">
        <v>333</v>
      </c>
      <c r="L63" s="4" t="s">
        <v>182</v>
      </c>
      <c r="M63" s="4" t="s">
        <v>225</v>
      </c>
      <c r="N63" s="4" t="s">
        <v>23</v>
      </c>
      <c r="O63" s="61" t="s">
        <v>145</v>
      </c>
      <c r="P63" s="4" t="s">
        <v>182</v>
      </c>
      <c r="Q63" s="4" t="s">
        <v>225</v>
      </c>
    </row>
    <row r="64" spans="1:17" ht="142.5">
      <c r="A64" s="4">
        <v>56</v>
      </c>
      <c r="B64" s="4" t="s">
        <v>119</v>
      </c>
      <c r="C64" s="58" t="s">
        <v>143</v>
      </c>
      <c r="D64" s="75" t="s">
        <v>334</v>
      </c>
      <c r="E64" s="4">
        <v>1</v>
      </c>
      <c r="F64" s="4" t="s">
        <v>37</v>
      </c>
      <c r="G64" s="4" t="s">
        <v>179</v>
      </c>
      <c r="H64" s="4">
        <v>4352</v>
      </c>
      <c r="I64" s="76" t="s">
        <v>335</v>
      </c>
      <c r="J64" s="4" t="s">
        <v>336</v>
      </c>
      <c r="K64" s="74" t="s">
        <v>337</v>
      </c>
      <c r="L64" s="4" t="s">
        <v>182</v>
      </c>
      <c r="M64" s="4" t="s">
        <v>225</v>
      </c>
      <c r="N64" s="4" t="s">
        <v>23</v>
      </c>
      <c r="O64" s="61" t="s">
        <v>145</v>
      </c>
      <c r="P64" s="4" t="s">
        <v>182</v>
      </c>
      <c r="Q64" s="4" t="s">
        <v>23</v>
      </c>
    </row>
    <row r="65" spans="1:17" ht="180">
      <c r="A65" s="4">
        <v>57</v>
      </c>
      <c r="B65" s="4" t="s">
        <v>119</v>
      </c>
      <c r="C65" s="58" t="s">
        <v>146</v>
      </c>
      <c r="D65" s="74" t="s">
        <v>338</v>
      </c>
      <c r="E65" s="4">
        <v>1</v>
      </c>
      <c r="F65" s="4" t="s">
        <v>37</v>
      </c>
      <c r="G65" s="4" t="s">
        <v>179</v>
      </c>
      <c r="H65" s="4">
        <v>4352</v>
      </c>
      <c r="I65" s="64" t="s">
        <v>244</v>
      </c>
      <c r="J65" s="4" t="s">
        <v>327</v>
      </c>
      <c r="K65" s="74" t="s">
        <v>339</v>
      </c>
      <c r="L65" s="4" t="s">
        <v>182</v>
      </c>
      <c r="M65" s="61" t="s">
        <v>328</v>
      </c>
      <c r="N65" s="4" t="s">
        <v>28</v>
      </c>
      <c r="O65" s="4" t="s">
        <v>48</v>
      </c>
      <c r="P65" s="4" t="s">
        <v>182</v>
      </c>
      <c r="Q65" s="4" t="s">
        <v>225</v>
      </c>
    </row>
    <row r="66" spans="1:17" ht="256.5">
      <c r="A66" s="4">
        <v>58</v>
      </c>
      <c r="B66" s="4" t="s">
        <v>119</v>
      </c>
      <c r="C66" s="58" t="s">
        <v>150</v>
      </c>
      <c r="D66" s="77" t="s">
        <v>340</v>
      </c>
      <c r="E66" s="4">
        <v>1</v>
      </c>
      <c r="F66" s="4" t="s">
        <v>37</v>
      </c>
      <c r="G66" s="4" t="s">
        <v>179</v>
      </c>
      <c r="H66" s="4">
        <v>4352</v>
      </c>
      <c r="I66" s="64" t="s">
        <v>190</v>
      </c>
      <c r="J66" s="69" t="s">
        <v>191</v>
      </c>
      <c r="K66" s="64" t="s">
        <v>151</v>
      </c>
      <c r="L66" s="4" t="s">
        <v>182</v>
      </c>
      <c r="M66" s="4" t="s">
        <v>341</v>
      </c>
      <c r="N66" s="61" t="s">
        <v>35</v>
      </c>
      <c r="O66" s="4" t="s">
        <v>48</v>
      </c>
      <c r="P66" s="4" t="s">
        <v>182</v>
      </c>
      <c r="Q66" s="4" t="s">
        <v>225</v>
      </c>
    </row>
    <row r="67" spans="1:17" ht="104.25">
      <c r="A67" s="4">
        <v>59</v>
      </c>
      <c r="B67" s="4" t="s">
        <v>119</v>
      </c>
      <c r="C67" s="58" t="s">
        <v>152</v>
      </c>
      <c r="D67" s="74" t="s">
        <v>342</v>
      </c>
      <c r="E67" s="4">
        <v>1</v>
      </c>
      <c r="F67" s="4" t="s">
        <v>37</v>
      </c>
      <c r="G67" s="4" t="s">
        <v>179</v>
      </c>
      <c r="H67" s="4">
        <v>4352</v>
      </c>
      <c r="I67" s="78" t="s">
        <v>180</v>
      </c>
      <c r="J67" s="4" t="s">
        <v>332</v>
      </c>
      <c r="K67" s="74" t="s">
        <v>343</v>
      </c>
      <c r="L67" s="4" t="s">
        <v>182</v>
      </c>
      <c r="M67" s="4" t="s">
        <v>225</v>
      </c>
      <c r="N67" s="4" t="s">
        <v>23</v>
      </c>
      <c r="O67" s="61" t="s">
        <v>154</v>
      </c>
      <c r="P67" s="4" t="s">
        <v>182</v>
      </c>
      <c r="Q67" s="4" t="s">
        <v>225</v>
      </c>
    </row>
    <row r="68" spans="1:17" ht="104.25">
      <c r="A68" s="4">
        <v>60</v>
      </c>
      <c r="B68" s="4" t="s">
        <v>119</v>
      </c>
      <c r="C68" s="58" t="s">
        <v>155</v>
      </c>
      <c r="D68" s="75" t="s">
        <v>344</v>
      </c>
      <c r="E68" s="4">
        <v>1</v>
      </c>
      <c r="F68" s="4" t="s">
        <v>37</v>
      </c>
      <c r="G68" s="4" t="s">
        <v>179</v>
      </c>
      <c r="H68" s="4">
        <v>4352</v>
      </c>
      <c r="I68" s="65" t="s">
        <v>335</v>
      </c>
      <c r="J68" s="4" t="s">
        <v>336</v>
      </c>
      <c r="K68" s="74" t="s">
        <v>345</v>
      </c>
      <c r="L68" s="4" t="s">
        <v>182</v>
      </c>
      <c r="M68" s="4" t="s">
        <v>225</v>
      </c>
      <c r="N68" s="4" t="s">
        <v>23</v>
      </c>
      <c r="O68" s="61" t="s">
        <v>154</v>
      </c>
      <c r="P68" s="4" t="s">
        <v>182</v>
      </c>
      <c r="Q68" s="4" t="s">
        <v>225</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2023-05-26T15:18:52Z</dcterms:created>
  <dcterms:modified xsi:type="dcterms:W3CDTF">2023-09-15T12:14:37Z</dcterms:modified>
  <cp:category/>
  <cp:version/>
  <cp:contentType/>
  <cp:contentStatus/>
  <cp:revision>67</cp:revision>
</cp:coreProperties>
</file>